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15120" windowHeight="8010" activeTab="1"/>
  </bookViews>
  <sheets>
    <sheet name="Table 7T" sheetId="1" r:id="rId1"/>
    <sheet name="Graph" sheetId="4" r:id="rId2"/>
    <sheet name="WHO_DB" sheetId="2" r:id="rId3"/>
    <sheet name="Notes" sheetId="3" r:id="rId4"/>
  </sheets>
  <externalReferences>
    <externalReference r:id="rId5"/>
  </externalReferences>
  <definedNames>
    <definedName name="cc">#REF!</definedName>
    <definedName name="code">[1]CONSTANT!#REF!</definedName>
    <definedName name="dd">#REF!</definedName>
    <definedName name="ee">#REF!</definedName>
    <definedName name="Page_0026">#N/A</definedName>
    <definedName name="Page_0027">#N/A</definedName>
    <definedName name="_xlnm.Print_Area" localSheetId="0">'Table 7T'!$A$1:$L$38</definedName>
    <definedName name="_xlnm.Print_Area">#N/A</definedName>
  </definedNames>
  <calcPr calcId="125725"/>
</workbook>
</file>

<file path=xl/sharedStrings.xml><?xml version="1.0" encoding="utf-8"?>
<sst xmlns="http://schemas.openxmlformats.org/spreadsheetml/2006/main" count="1094" uniqueCount="448">
  <si>
    <t>.. Data not available</t>
  </si>
  <si>
    <t>Notes</t>
  </si>
  <si>
    <r>
      <rPr>
        <b/>
        <sz val="8"/>
        <rFont val="Arial Narrow"/>
        <family val="2"/>
      </rPr>
      <t>Estimated total deaths:</t>
    </r>
    <r>
      <rPr>
        <sz val="8"/>
        <rFont val="Arial Narrow"/>
        <family val="2"/>
      </rPr>
      <t xml:space="preserve"> is based on analysis of latest available national information on levels of mortality and cause distributions as at the end of 2010 together with latest available information from WHO programs, IARC and UNAIDS for specific causes of public health importance. Data, methods and cause categories are described in an accompanying text document available on World Health Organization. Causes of death 2008: data sources and methods. Geneva, World Health Organization, 2010 &lt;http://www.who.int/healthinfo/global_burden_disease/cod_2008_sources_methods.pdf&gt;</t>
    </r>
  </si>
  <si>
    <t>Definitions</t>
  </si>
  <si>
    <t>Sources</t>
  </si>
  <si>
    <t>اليمن</t>
  </si>
  <si>
    <t>Yemen</t>
  </si>
  <si>
    <t>الإمارات العربية المتحدة</t>
  </si>
  <si>
    <t>United Arab Emirates</t>
  </si>
  <si>
    <t>تونس</t>
  </si>
  <si>
    <t>Tunisia</t>
  </si>
  <si>
    <t>الجمهورية العربية السورية</t>
  </si>
  <si>
    <t>Syrian Arab Republic</t>
  </si>
  <si>
    <t>السودان</t>
  </si>
  <si>
    <t>Sudan</t>
  </si>
  <si>
    <t>الصومال</t>
  </si>
  <si>
    <t>Somalia</t>
  </si>
  <si>
    <t>المملكة العربية السعودية</t>
  </si>
  <si>
    <t>Saudi Arabia</t>
  </si>
  <si>
    <t>قطر</t>
  </si>
  <si>
    <t>Qatar</t>
  </si>
  <si>
    <t>عمان</t>
  </si>
  <si>
    <t>Oman</t>
  </si>
  <si>
    <t>المغرب</t>
  </si>
  <si>
    <t>Morocco</t>
  </si>
  <si>
    <t>موريتانيا</t>
  </si>
  <si>
    <t>Mauritania</t>
  </si>
  <si>
    <t>الجمهورية العربية الليبية</t>
  </si>
  <si>
    <t>Libyan Arab Jamahiriya</t>
  </si>
  <si>
    <t>لبنان</t>
  </si>
  <si>
    <t>Lebanon</t>
  </si>
  <si>
    <t>الكويت</t>
  </si>
  <si>
    <t>Kuwait</t>
  </si>
  <si>
    <t>الأردن</t>
  </si>
  <si>
    <t>Jordan</t>
  </si>
  <si>
    <t>العراق</t>
  </si>
  <si>
    <t>Iraq</t>
  </si>
  <si>
    <t>مصر</t>
  </si>
  <si>
    <t>Egypt</t>
  </si>
  <si>
    <t>جيبوتي</t>
  </si>
  <si>
    <t>Djibouti</t>
  </si>
  <si>
    <t>جزر القمر</t>
  </si>
  <si>
    <t>Comoros</t>
  </si>
  <si>
    <t>البحرين</t>
  </si>
  <si>
    <t>Bahrain</t>
  </si>
  <si>
    <t>الجزائر</t>
  </si>
  <si>
    <t>Algeria</t>
  </si>
  <si>
    <t>فتيان</t>
  </si>
  <si>
    <t>فتيات</t>
  </si>
  <si>
    <t>Boys</t>
  </si>
  <si>
    <t>Girls</t>
  </si>
  <si>
    <t>الكزاز</t>
  </si>
  <si>
    <t>الحصبة</t>
  </si>
  <si>
    <t>الخانوق</t>
  </si>
  <si>
    <t>شـلل الأطفال</t>
  </si>
  <si>
    <t>السعال الديكي</t>
  </si>
  <si>
    <t>Tetanus</t>
  </si>
  <si>
    <t>Measles</t>
  </si>
  <si>
    <t>Diphtheria</t>
  </si>
  <si>
    <t>Poliomyelitis</t>
  </si>
  <si>
    <t>Pertussis</t>
  </si>
  <si>
    <t xml:space="preserve"> إجمالي عدد الوفيات التقديري من الفئة العمرية (0 إلى 14 سنة) حسب أمراض الطفولة (بالآلاف)</t>
  </si>
  <si>
    <t>البلد</t>
  </si>
  <si>
    <t>Estimated total deaths aged (0-14) by childhood-cluster diseases (in thousands)</t>
  </si>
  <si>
    <t>Country</t>
  </si>
  <si>
    <t xml:space="preserve">الوفيات وأمراض الطفولة </t>
  </si>
  <si>
    <t>Deaths and childhood-cluster diseases</t>
  </si>
  <si>
    <t>World Health Organization</t>
  </si>
  <si>
    <t>Organisation Mondiale de la Santé</t>
  </si>
  <si>
    <t>Department of</t>
  </si>
  <si>
    <t xml:space="preserve"> See note (d) for explanation of colour codes</t>
  </si>
  <si>
    <t>Measurement and Health Information</t>
  </si>
  <si>
    <t>April 2011</t>
  </si>
  <si>
    <t>Table 1. Estimated total deaths ('000), by cause, sex and WHO Member State,  2008 (a)</t>
  </si>
  <si>
    <t>Sex</t>
  </si>
  <si>
    <t>GBD code</t>
  </si>
  <si>
    <t>GBD cause (b)</t>
  </si>
  <si>
    <t>Afghanistan</t>
  </si>
  <si>
    <t>Albania</t>
  </si>
  <si>
    <t>Andorra</t>
  </si>
  <si>
    <t>Angola</t>
  </si>
  <si>
    <t>Antigua and Barbuda</t>
  </si>
  <si>
    <t>Argentina</t>
  </si>
  <si>
    <t>Armenia</t>
  </si>
  <si>
    <t>Australia</t>
  </si>
  <si>
    <t>Austria</t>
  </si>
  <si>
    <t>Azerbaijan</t>
  </si>
  <si>
    <t>Bahamas</t>
  </si>
  <si>
    <t>Bangladesh</t>
  </si>
  <si>
    <t>Barbados</t>
  </si>
  <si>
    <t>Belarus</t>
  </si>
  <si>
    <t>Belgium</t>
  </si>
  <si>
    <t>Belize</t>
  </si>
  <si>
    <t>Benin</t>
  </si>
  <si>
    <t>Bhutan</t>
  </si>
  <si>
    <t>Bolivia</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</si>
  <si>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</si>
  <si>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</si>
  <si>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</si>
  <si>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</si>
  <si>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</si>
  <si>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</si>
  <si>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</si>
  <si>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</si>
  <si>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</si>
  <si>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</si>
  <si>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</si>
  <si>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</si>
  <si>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</si>
  <si>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</si>
  <si>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</si>
  <si>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Colombia</t>
  </si>
  <si>
    <t>Congo</t>
  </si>
  <si>
    <t>Cook Islands</t>
  </si>
  <si>
    <t>Costa Rica</t>
  </si>
  <si>
    <t>Croatia</t>
  </si>
  <si>
    <t>Cuba</t>
  </si>
  <si>
    <t>Cyprus</t>
  </si>
  <si>
    <t>Czech Republic</t>
  </si>
  <si>
    <t>Côte d'Ivoire</t>
  </si>
  <si>
    <t>Democratic People's Republic of Korea</t>
  </si>
  <si>
    <t>Democratic Republic of the Congo</t>
  </si>
  <si>
    <t>Denmark</t>
  </si>
  <si>
    <t>Dominica</t>
  </si>
  <si>
    <t>Dominican Republic</t>
  </si>
  <si>
    <t>Ecuador</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</si>
  <si>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</si>
  <si>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</si>
  <si>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</si>
  <si>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</si>
  <si>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</si>
  <si>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</si>
  <si>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</si>
  <si>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</si>
  <si>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</si>
  <si>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</si>
  <si>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</si>
  <si>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</si>
  <si>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</si>
  <si>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</si>
  <si>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</si>
  <si>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</si>
  <si>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</si>
  <si>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</si>
  <si>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</si>
  <si>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</si>
  <si>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</si>
  <si>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</si>
  <si>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</si>
  <si>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</si>
  <si>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</si>
  <si>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 (Islamic Republic of)</t>
  </si>
  <si>
    <t>Ireland</t>
  </si>
  <si>
    <t>Israel</t>
  </si>
  <si>
    <t>Italy</t>
  </si>
  <si>
    <t>Jamaica</t>
  </si>
  <si>
    <t>Japan</t>
  </si>
  <si>
    <t>Kazakhstan</t>
  </si>
  <si>
    <t>Kenya</t>
  </si>
  <si>
    <t>Kiribati</t>
  </si>
  <si>
    <t>Kyrgyzstan</t>
  </si>
  <si>
    <t>Lao People's Democratic Republic</t>
  </si>
  <si>
    <t>Latvia</t>
  </si>
  <si>
    <t>Lesotho</t>
  </si>
  <si>
    <t>Liberia</t>
  </si>
  <si>
    <t>Lithuania</t>
  </si>
  <si>
    <t>Luxembourg</t>
  </si>
  <si>
    <t>Madagascar</t>
  </si>
  <si>
    <t>Malawi</t>
  </si>
  <si>
    <t>Malaysia</t>
  </si>
  <si>
    <t>Maldives</t>
  </si>
  <si>
    <t>Mali</t>
  </si>
  <si>
    <t>Malta</t>
  </si>
  <si>
    <t>Marshall Islands</t>
  </si>
  <si>
    <t>Mauritius</t>
  </si>
  <si>
    <t>Mexico</t>
  </si>
  <si>
    <t>Micronesia (Federated States of)</t>
  </si>
  <si>
    <t>Monaco</t>
  </si>
  <si>
    <t>Mongolia</t>
  </si>
  <si>
    <t>Montenegro</t>
  </si>
  <si>
    <t>Mozambique</t>
  </si>
  <si>
    <t>Myanmar</t>
  </si>
  <si>
    <t>Namibia</t>
  </si>
  <si>
    <t>Nauru</t>
  </si>
  <si>
    <t>Nepal</t>
  </si>
  <si>
    <t>Netherlands</t>
  </si>
  <si>
    <t>New Zealand</t>
  </si>
  <si>
    <t>Nicaragua</t>
  </si>
  <si>
    <t>Niger</t>
  </si>
  <si>
    <t>Nigeria</t>
  </si>
  <si>
    <t>Niue</t>
  </si>
  <si>
    <t>Norway</t>
  </si>
  <si>
    <t>Pakistan</t>
  </si>
  <si>
    <t>Palau</t>
  </si>
  <si>
    <t>Panama</t>
  </si>
  <si>
    <t>Papua New Guinea</t>
  </si>
  <si>
    <t>Paraguay</t>
  </si>
  <si>
    <t>Peru</t>
  </si>
  <si>
    <t>Philippines</t>
  </si>
  <si>
    <t>Poland</t>
  </si>
  <si>
    <t>Portugal</t>
  </si>
  <si>
    <t>Republic of Korea</t>
  </si>
  <si>
    <t>Republic of Moldova</t>
  </si>
  <si>
    <t>Romania</t>
  </si>
  <si>
    <t>Russian Federation</t>
  </si>
  <si>
    <t>Rwanda</t>
  </si>
  <si>
    <t>Saint Kitts and Nevis</t>
  </si>
  <si>
    <t>Saint Lucia</t>
  </si>
  <si>
    <t>Saint Vincent and the Grenadines</t>
  </si>
  <si>
    <t>Samoa</t>
  </si>
  <si>
    <t>San Marino</t>
  </si>
  <si>
    <t>Sao Tome and Principe</t>
  </si>
  <si>
    <t>Senegal</t>
  </si>
  <si>
    <t>Serbia</t>
  </si>
  <si>
    <t>Seychelles</t>
  </si>
  <si>
    <t>Sierra Leone</t>
  </si>
  <si>
    <t>Singapore</t>
  </si>
  <si>
    <t>Slovakia</t>
  </si>
  <si>
    <t>Slovenia</t>
  </si>
  <si>
    <t>Solomon Islands</t>
  </si>
  <si>
    <t>South Africa</t>
  </si>
  <si>
    <t>Spain</t>
  </si>
  <si>
    <t>Sri Lanka</t>
  </si>
  <si>
    <t>Suriname</t>
  </si>
  <si>
    <t>Swaziland</t>
  </si>
  <si>
    <t>Sweden</t>
  </si>
  <si>
    <t>Switzerland</t>
  </si>
  <si>
    <t>Tajikistan</t>
  </si>
  <si>
    <t>Thailand</t>
  </si>
  <si>
    <t>The former Yugoslav Republic of Macedonia</t>
  </si>
  <si>
    <t>Timor-Leste</t>
  </si>
  <si>
    <t>Togo</t>
  </si>
  <si>
    <t>Tonga</t>
  </si>
  <si>
    <t>Trinidad and Tobago</t>
  </si>
  <si>
    <t>Turkey</t>
  </si>
  <si>
    <t>Turkmenistan</t>
  </si>
  <si>
    <t>Tuvalu</t>
  </si>
  <si>
    <t>Uganda</t>
  </si>
  <si>
    <t>Ukraine</t>
  </si>
  <si>
    <t>United Kingdom</t>
  </si>
  <si>
    <t>United Republic of Tanzania</t>
  </si>
  <si>
    <t>United States of America</t>
  </si>
  <si>
    <t>Uruguay</t>
  </si>
  <si>
    <t>Uzbekistan</t>
  </si>
  <si>
    <t>Vanuatu</t>
  </si>
  <si>
    <t>Venezuela (Bolivarian Republic of)</t>
  </si>
  <si>
    <t>Viet Nam</t>
  </si>
  <si>
    <t>Zambia</t>
  </si>
  <si>
    <t>Zimbabwe</t>
  </si>
  <si>
    <t xml:space="preserve"> </t>
  </si>
  <si>
    <t>WHO Country code</t>
  </si>
  <si>
    <t>Population ('000) (e)</t>
  </si>
  <si>
    <t>All Causes (c)</t>
  </si>
  <si>
    <t>I.</t>
  </si>
  <si>
    <t>Communicable, maternal, perinatal and nutritional conditions</t>
  </si>
  <si>
    <t>A.</t>
  </si>
  <si>
    <t>Infectious and parasitic diseases</t>
  </si>
  <si>
    <t>1.</t>
  </si>
  <si>
    <t>Tuberculosis</t>
  </si>
  <si>
    <t>2.</t>
  </si>
  <si>
    <t>STDs excluding HIV</t>
  </si>
  <si>
    <t>a.</t>
  </si>
  <si>
    <t>Syphilis</t>
  </si>
  <si>
    <t>b.</t>
  </si>
  <si>
    <t>Chlamydia</t>
  </si>
  <si>
    <t>c.</t>
  </si>
  <si>
    <t>Gonorrhoea</t>
  </si>
  <si>
    <t>3.</t>
  </si>
  <si>
    <t>HIV/AIDS (f)</t>
  </si>
  <si>
    <t>4.</t>
  </si>
  <si>
    <t>Diarrhoeal diseases</t>
  </si>
  <si>
    <t>5.</t>
  </si>
  <si>
    <t>Childhood-cluster diseases</t>
  </si>
  <si>
    <t>d.</t>
  </si>
  <si>
    <t>e.</t>
  </si>
  <si>
    <t>6.</t>
  </si>
  <si>
    <t>Meningitis</t>
  </si>
  <si>
    <t>7.</t>
  </si>
  <si>
    <t>Hepatitis B (g)</t>
  </si>
  <si>
    <t>Hepatitis C (g)</t>
  </si>
  <si>
    <t>8.</t>
  </si>
  <si>
    <t>Malaria</t>
  </si>
  <si>
    <t>9.</t>
  </si>
  <si>
    <t>Tropical-cluster diseases</t>
  </si>
  <si>
    <t>Trypanosomiasis</t>
  </si>
  <si>
    <t>Chagas disease</t>
  </si>
  <si>
    <t>Schistosomiasis</t>
  </si>
  <si>
    <t>Leishmaniasis</t>
  </si>
  <si>
    <t>lymphatic filariasis</t>
  </si>
  <si>
    <t>f.</t>
  </si>
  <si>
    <t>Onchocerciasis</t>
  </si>
  <si>
    <t>10.</t>
  </si>
  <si>
    <t>Leprosy</t>
  </si>
  <si>
    <t>11.</t>
  </si>
  <si>
    <t>Dengue</t>
  </si>
  <si>
    <t>12.</t>
  </si>
  <si>
    <t>Japanese encephalitis</t>
  </si>
  <si>
    <t>13.</t>
  </si>
  <si>
    <t>Trachoma</t>
  </si>
  <si>
    <t>14.</t>
  </si>
  <si>
    <t>Intestinal nematode infections</t>
  </si>
  <si>
    <t>Ascariasis</t>
  </si>
  <si>
    <t>Trichuriasis</t>
  </si>
  <si>
    <t>Hookworm disease</t>
  </si>
  <si>
    <t>B.</t>
  </si>
  <si>
    <t>Respiratory infections</t>
  </si>
  <si>
    <t>Lower respiratory infections</t>
  </si>
  <si>
    <t>Upper respiratory infections</t>
  </si>
  <si>
    <t>Otitis media</t>
  </si>
  <si>
    <t>C.</t>
  </si>
  <si>
    <t>Maternal conditions</t>
  </si>
  <si>
    <t>D.</t>
  </si>
  <si>
    <t>Perinatal conditions (h)</t>
  </si>
  <si>
    <t>Prematurity and low birth weight</t>
  </si>
  <si>
    <t>Birth asphyxia and birth trauma</t>
  </si>
  <si>
    <r>
      <t>Neonatal infections and other conditions</t>
    </r>
    <r>
      <rPr>
        <vertAlign val="superscript"/>
        <sz val="10"/>
        <rFont val="Times New Roman"/>
        <family val="1"/>
      </rPr>
      <t xml:space="preserve"> </t>
    </r>
    <r>
      <rPr>
        <sz val="10"/>
        <rFont val="Times New Roman"/>
        <family val="1"/>
      </rPr>
      <t>(i)</t>
    </r>
  </si>
  <si>
    <t>E.</t>
  </si>
  <si>
    <t>Nutritional deficiencies</t>
  </si>
  <si>
    <t>Protein-energy malnutrition</t>
  </si>
  <si>
    <t>Iodine deficiency</t>
  </si>
  <si>
    <t>Vitamin A deficiency</t>
  </si>
  <si>
    <t>Iron-deficiency anaemia</t>
  </si>
  <si>
    <t>II.</t>
  </si>
  <si>
    <t>Noncommunicable diseases</t>
  </si>
  <si>
    <t>Malignant neoplasms</t>
  </si>
  <si>
    <t>Mouth and oropharynx cancers</t>
  </si>
  <si>
    <t>Oesophagus cancer</t>
  </si>
  <si>
    <t>Stomach cancer</t>
  </si>
  <si>
    <t>Colon and rectum cancers</t>
  </si>
  <si>
    <t>Liver cancer</t>
  </si>
  <si>
    <t>Pancreas cancer</t>
  </si>
  <si>
    <t>Trachea, bronchus, lung cancers</t>
  </si>
  <si>
    <t>Melanoma and other skin cancers</t>
  </si>
  <si>
    <t>Breast cancer</t>
  </si>
  <si>
    <t>Cervix uteri cancer</t>
  </si>
  <si>
    <t>Corpus uteri cancer</t>
  </si>
  <si>
    <t>Ovary cancer</t>
  </si>
  <si>
    <t>Prostate cancer</t>
  </si>
  <si>
    <t>Bladder cancer</t>
  </si>
  <si>
    <t>15.</t>
  </si>
  <si>
    <t>Lymphomas, multiple myeloma</t>
  </si>
  <si>
    <t>16.</t>
  </si>
  <si>
    <t>Leukaemia</t>
  </si>
  <si>
    <t>Other neoplasms</t>
  </si>
  <si>
    <t>Diabetes mellitus</t>
  </si>
  <si>
    <t>Endocrine disorders</t>
  </si>
  <si>
    <t>Neuropsychiatric conditions</t>
  </si>
  <si>
    <t>Unipolar depressive disorders</t>
  </si>
  <si>
    <t>Bipolar disorder</t>
  </si>
  <si>
    <t>Schizophrenia</t>
  </si>
  <si>
    <t>Epilepsy</t>
  </si>
  <si>
    <t>Alcohol use disorders</t>
  </si>
  <si>
    <t>Alzheimer and other dementias</t>
  </si>
  <si>
    <t>Parkinson disease</t>
  </si>
  <si>
    <t>Multiple sclerosis</t>
  </si>
  <si>
    <t>Drug use disorders</t>
  </si>
  <si>
    <t>Post-traumatic stress disorder</t>
  </si>
  <si>
    <t>Obsessive-compulsive disorder</t>
  </si>
  <si>
    <t>Panic disorder</t>
  </si>
  <si>
    <t>Insomnia (primary)</t>
  </si>
  <si>
    <t>Migraine</t>
  </si>
  <si>
    <t>F.</t>
  </si>
  <si>
    <t>Sense organ diseases</t>
  </si>
  <si>
    <t>Glaucoma</t>
  </si>
  <si>
    <t>Cataracts</t>
  </si>
  <si>
    <t>Refractive errors</t>
  </si>
  <si>
    <t>Hearing loss, adult onset</t>
  </si>
  <si>
    <t>Macular degeneration and other (j)</t>
  </si>
  <si>
    <t>G.</t>
  </si>
  <si>
    <t>Cardiovascular diseases</t>
  </si>
  <si>
    <t>Rheumatic heart disease</t>
  </si>
  <si>
    <t>Hypertensive heart disease</t>
  </si>
  <si>
    <t>Ischaemic heart disease</t>
  </si>
  <si>
    <t>Cerebrovascular disease</t>
  </si>
  <si>
    <t>Inflammatory heart diseases (k)</t>
  </si>
  <si>
    <t>H.</t>
  </si>
  <si>
    <t>Respiratory diseases</t>
  </si>
  <si>
    <t>Chronic obstructive pulmonary disease</t>
  </si>
  <si>
    <t>Asthma</t>
  </si>
  <si>
    <t>Digestive diseases</t>
  </si>
  <si>
    <t>Peptic ulcer disease</t>
  </si>
  <si>
    <t>Cirrhosis of the liver</t>
  </si>
  <si>
    <t>Appendicitis</t>
  </si>
  <si>
    <t>J.</t>
  </si>
  <si>
    <t>Genitourinary diseases</t>
  </si>
  <si>
    <t>Nephritis and nephrosis</t>
  </si>
  <si>
    <t>Benign prostatic hypertrophy</t>
  </si>
  <si>
    <t>K.</t>
  </si>
  <si>
    <t>Skin diseases</t>
  </si>
  <si>
    <t>L.</t>
  </si>
  <si>
    <t>Musculoskeletal diseases</t>
  </si>
  <si>
    <t>Rheumatoid arthritis</t>
  </si>
  <si>
    <t>Osteoarthritis</t>
  </si>
  <si>
    <t>M.</t>
  </si>
  <si>
    <t>Congenital anomalies</t>
  </si>
  <si>
    <t>N.</t>
  </si>
  <si>
    <t>Oral conditions</t>
  </si>
  <si>
    <t>Dental caries</t>
  </si>
  <si>
    <t>Periodontal disease</t>
  </si>
  <si>
    <t>Edentulism</t>
  </si>
  <si>
    <t>III.</t>
  </si>
  <si>
    <t>Injuries</t>
  </si>
  <si>
    <t>Unintentional injuries</t>
  </si>
  <si>
    <t>Road traffic accidents</t>
  </si>
  <si>
    <t>Poisonings</t>
  </si>
  <si>
    <t>Falls</t>
  </si>
  <si>
    <t>Fires</t>
  </si>
  <si>
    <t>Drownings</t>
  </si>
  <si>
    <t>Other unintentional injuries</t>
  </si>
  <si>
    <t>Intentional injuries</t>
  </si>
  <si>
    <t>Self-inflicted injuries</t>
  </si>
  <si>
    <t>Violence</t>
  </si>
  <si>
    <t>War</t>
  </si>
  <si>
    <t>Refer to Notes sheet for notes on this table.</t>
  </si>
  <si>
    <t>Males</t>
  </si>
  <si>
    <t>Females</t>
  </si>
  <si>
    <t>MORTALITY AND BURDEN OF DISEASE ESTIMATES FOR WHO MEMBER STATES IN 2008</t>
  </si>
  <si>
    <t>NOTES FOR TABLES</t>
  </si>
  <si>
    <t>(a)</t>
  </si>
  <si>
    <t xml:space="preserve">This workbook contains summary estimates of mortality for WHO Member States for the year 2008. This update of estimates of deaths by cause, age and sex uses the same general methods as previous revisions carried out by WHO for 2002 and 2004 (1,2). Mortality estimates are based on analysis of latest available national information on levels of mortality and cause distributions as at the end of 2010 together with latest available information from WHO programs, IARC and UNAIDS for specific causes of public health importance. Data, methods and cause categories are described in an accompanying text document available on the WHO website (3). Member States were consulted on these estimates in late 2010 and comments or data provided by them were considered and incorporated where appropriate.  These summary tables represent the best estimates of WHO – based on evidence available at the end of 2010 – rather than the official estimates of Member States. These estimates have been computed using standard categories and methods to ensure cross-national comparability . Therefore, they are not always the same as official national estimates, nor necessarily endorsed by specific Member States. </t>
  </si>
  <si>
    <t>(b)</t>
  </si>
  <si>
    <t>Underlying cause of death categories are defined in an Annex Table in the Data sources and methods documentation (3).</t>
  </si>
  <si>
    <t>(c)</t>
  </si>
  <si>
    <t>The data sources and methods used for the estimation of total deaths (all causes), and deaths by cause, for each Member State are summarized in Annex Table 4 of reference (3).</t>
  </si>
  <si>
    <t>(d)</t>
  </si>
  <si>
    <t>Colour codes are used to summarize the levels of evidence for causes of death available for each Member State. Levels of uncertainty are highest for the last category, and caution should be used in comparing mortality levels across these countries for causes without country-specific information.</t>
  </si>
  <si>
    <t>Reasonably complete death registration data available with underlying cause of death coded using ICD-9 or ICD-10 without excessive use of inappropriate or non-specific codes.</t>
  </si>
  <si>
    <t>Incomplete death registration data, and/or other forms of nationally representative information on causes of death (eg. verbal autopsy, sample registration data) available. Cause of death models may be used to adjust for biases due to incomplete population coverage, other adjustments made using country-specific information for specific causes.</t>
  </si>
  <si>
    <t>Country information on causes of death not available for most causes. Cause of death modelling used to estimate broad distribution of causes of death for Groups I, II and III by age and sex for the country level of all cause mortality and per capita income. Cause of death patterns within the three major cause groups based on death registration data from other countries in the region. Further country-level information and data on specific causes listed above was also used. Separate specific multicause models used for the major causes of child death.</t>
  </si>
  <si>
    <t>Note that levels of evidence will vary for specific causes within a country, and the above colour coded scheme does not attempt to provide that level of detail for specific causes. In general,  country-level adjustments were made for cause-specific mortality estimates obtained from WHO technical programmes, IARC, UNAIDS and other sources for the following conditions: AIDS, TB, measles, pertussis, tetanus, dengue, malaria, schistosomiasis, trypanosomiasis, Japanese encephalitis, Chagas, maternal conditions (including abortion), cancers, drug use disorders, rheumathoid arthritis, road traffic accidents and war. See reference (3) for details.</t>
  </si>
  <si>
    <t>(e)</t>
  </si>
  <si>
    <t>UN estimates of de-facto population (2008 Revision) (4). Estimated death rates by age, sex for underlying causes of death as defined by the ICD classification rules, are applied to the UN estimates of de-facto resident population for 2008 to give numbers of expected deaths by cause for each Member State.</t>
  </si>
  <si>
    <t>(f)</t>
  </si>
  <si>
    <t>Maternal HIV deaths (deaths during pregnancy or within 42 days of end of pregnancy) exacerbated by HIV infection are classified as maternal deaths and counted there rather than as HIV deaths.</t>
  </si>
  <si>
    <t>(g)</t>
  </si>
  <si>
    <t>Does not include liver cancer and cirrhosis deaths or DALYs resulting from chronic hepatitis virus infection.</t>
  </si>
  <si>
    <t>(h)</t>
  </si>
  <si>
    <t>This cause category includes 'Causes arising in the perinatal period' as defined in the International Classification of Diseases, principally low birthweight, prematurity, birth asphyxia and birth trauma, and does not include all disability or deaths occurring in the neonatal period (under 28 days after birth). For example, congenital anomalies and injuries may also occur in the neonatal period but are classified to other cause categories.</t>
  </si>
  <si>
    <t>(i)</t>
  </si>
  <si>
    <t>Includes severe neonatal infections and other non-infectious causes arising in the perinatal period.</t>
  </si>
  <si>
    <t>(j)</t>
  </si>
  <si>
    <t>Includes macular degeneration and other age-related causes of vision loss not correctable by provision of glasses or contact lenses, together with deaths due to other sense organ disorders.</t>
  </si>
  <si>
    <t>(k)</t>
  </si>
  <si>
    <t>Includes myocarditis, pericarditis, endocarditis and cardiomyopathy.</t>
  </si>
  <si>
    <t>(m)</t>
  </si>
  <si>
    <t>Cause-specific death rates were age-standardized to the WHO global standard population (see Discussion Paper 31, http://www.who.int/healthinfo/paper31.pdf). Age-standardized death rates are calculated by applying age-specific death rates for the Member State to a global standard population. Comparison of cause-specific mortality risks across countries is facilitated by the use of age-standardized death rates to adjust for differences in population age distributions.</t>
  </si>
  <si>
    <r>
      <t>References</t>
    </r>
    <r>
      <rPr>
        <sz val="8"/>
        <rFont val="Arial"/>
        <family val="2"/>
      </rPr>
      <t xml:space="preserve">
1. Lopez AD, Mathers CD, Ezzati M, Murray CJL, Jamison DT. Global burden of disease and risk factors. New York, Oxford University Press, 2006.
    Available at http://www.dcp2.org/pubs/GBD
2. World Health Organization. The global burden of disease: 2004 update. Geneva, World Health Organization,  2008. Available at http://www.who.int/evidence/bod
3. World Health Organization. Causes of death 2008: data sources and methods. Geneva, World Health Organization, 2010.
    Available at http://www.who.int/healthinfo/global_burden_disease/cod_2008_sources_methods.pdf  
4. United Nations Population Division. World Population Prospects - the 2008 revision.  
    New York: United  Nations, 2009.
5. Mathers CD, Salomon JA, Ezzati M, Begg S, Lopez AD. Sensitivity and uncertainty analyses for burden of disease and risk factor estimates. In: Lopez AD, Mathers
    CD, Ezzati M, Murray CJL, Jamison DT, eds. Global burden of disease and risk factors. New York, OUP, 2006: 399-426. Available at http://www.dcp2.org/pubs/GBD.
</t>
    </r>
  </si>
  <si>
    <t>WHO, Global Health Observatory Data Repository, Mortality and burden of disease,  Disease and injury country estimates 2008 &lt;http://apps.who.int/ghodata/&gt; (accessed in December 2013)</t>
  </si>
</sst>
</file>

<file path=xl/styles.xml><?xml version="1.0" encoding="utf-8"?>
<styleSheet xmlns="http://schemas.openxmlformats.org/spreadsheetml/2006/main">
  <numFmts count="7">
    <numFmt numFmtId="43" formatCode="_(* #,##0.00_);_(* \(#,##0.00\);_(* &quot;-&quot;??_);_(@_)"/>
    <numFmt numFmtId="164" formatCode="_-* #,##0.00_-;\-* #,##0.00_-;_-* &quot;-&quot;??_-;_-@_-"/>
    <numFmt numFmtId="165" formatCode="0.0"/>
    <numFmt numFmtId="166" formatCode="#\ ###\ ##0"/>
    <numFmt numFmtId="167" formatCode="_(* #,##0_);_(* \(#,##0\);_(* &quot;-&quot;??_);_(@_)"/>
    <numFmt numFmtId="168" formatCode="_(* #,##0.0_);_(* \(#,##0.0\);_(* &quot;-&quot;??_);_(@_)"/>
    <numFmt numFmtId="169" formatCode="#,##0.0"/>
  </numFmts>
  <fonts count="65">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8"/>
      <name val="Arial Narrow"/>
      <family val="2"/>
    </font>
    <font>
      <b/>
      <sz val="8"/>
      <name val="Arial Narrow"/>
      <family val="2"/>
    </font>
    <font>
      <b/>
      <sz val="8"/>
      <color theme="1"/>
      <name val="Arial Narrow"/>
      <family val="2"/>
    </font>
    <font>
      <sz val="10"/>
      <color theme="1"/>
      <name val="Calibri"/>
      <family val="2"/>
      <scheme val="minor"/>
    </font>
    <font>
      <sz val="9"/>
      <name val="Calibri"/>
      <family val="2"/>
      <scheme val="minor"/>
    </font>
    <font>
      <sz val="9"/>
      <color theme="1"/>
      <name val="Calibri"/>
      <family val="2"/>
      <scheme val="minor"/>
    </font>
    <font>
      <b/>
      <sz val="8"/>
      <name val="Arial"/>
      <family val="2"/>
    </font>
    <font>
      <b/>
      <sz val="11"/>
      <name val="Arial"/>
      <family val="2"/>
    </font>
    <font>
      <b/>
      <sz val="10"/>
      <name val="Calibri"/>
      <family val="2"/>
      <scheme val="minor"/>
    </font>
    <font>
      <b/>
      <sz val="10"/>
      <color theme="1"/>
      <name val="Calibri"/>
      <family val="2"/>
      <scheme val="minor"/>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8"/>
      <name val="Arial"/>
      <family val="2"/>
    </font>
    <font>
      <sz val="12"/>
      <name val="Arial"/>
      <family val="2"/>
    </font>
    <font>
      <sz val="8"/>
      <color theme="1"/>
      <name val="Calibri"/>
      <family val="2"/>
      <scheme val="minor"/>
    </font>
    <font>
      <sz val="11"/>
      <color indexed="8"/>
      <name val="Arial"/>
      <family val="2"/>
    </font>
    <font>
      <b/>
      <sz val="11"/>
      <color indexed="63"/>
      <name val="Calibri"/>
      <family val="2"/>
      <charset val="204"/>
    </font>
    <font>
      <b/>
      <sz val="18"/>
      <color indexed="56"/>
      <name val="Cambria"/>
      <family val="2"/>
      <charset val="204"/>
    </font>
    <font>
      <b/>
      <sz val="11"/>
      <color indexed="8"/>
      <name val="Calibri"/>
      <family val="2"/>
      <charset val="204"/>
    </font>
    <font>
      <sz val="10"/>
      <name val="Arial"/>
      <family val="2"/>
      <charset val="178"/>
    </font>
    <font>
      <sz val="11"/>
      <color indexed="10"/>
      <name val="Calibri"/>
      <family val="2"/>
      <charset val="204"/>
    </font>
    <font>
      <sz val="9"/>
      <name val="Arial"/>
      <family val="2"/>
    </font>
    <font>
      <sz val="10"/>
      <color indexed="8"/>
      <name val="Arial"/>
      <family val="2"/>
    </font>
    <font>
      <b/>
      <sz val="10"/>
      <name val="Arial"/>
      <family val="2"/>
    </font>
    <font>
      <b/>
      <sz val="9"/>
      <name val="Arial"/>
      <family val="2"/>
    </font>
    <font>
      <b/>
      <sz val="12"/>
      <name val="Arial"/>
      <family val="2"/>
    </font>
    <font>
      <i/>
      <sz val="8"/>
      <name val="Arial"/>
      <family val="2"/>
    </font>
    <font>
      <i/>
      <sz val="11"/>
      <color indexed="8"/>
      <name val="Arial"/>
      <family val="2"/>
    </font>
    <font>
      <b/>
      <sz val="8"/>
      <color indexed="8"/>
      <name val="Arial"/>
      <family val="2"/>
    </font>
    <font>
      <sz val="10"/>
      <name val="Times New Roman"/>
      <family val="1"/>
    </font>
    <font>
      <b/>
      <i/>
      <sz val="9"/>
      <name val="Arial"/>
      <family val="2"/>
    </font>
    <font>
      <i/>
      <sz val="9"/>
      <name val="Arial"/>
      <family val="2"/>
    </font>
    <font>
      <i/>
      <sz val="10"/>
      <name val="Arial"/>
      <family val="2"/>
    </font>
    <font>
      <b/>
      <sz val="10"/>
      <name val="Times New Roman"/>
      <family val="1"/>
    </font>
    <font>
      <b/>
      <sz val="9"/>
      <name val="Times New Roman"/>
      <family val="1"/>
    </font>
    <font>
      <b/>
      <i/>
      <sz val="11"/>
      <color indexed="8"/>
      <name val="Times New Roman"/>
      <family val="1"/>
    </font>
    <font>
      <i/>
      <sz val="11"/>
      <name val="Arial"/>
      <family val="2"/>
    </font>
    <font>
      <b/>
      <i/>
      <sz val="9"/>
      <name val="Times New Roman"/>
      <family val="1"/>
    </font>
    <font>
      <b/>
      <sz val="10"/>
      <color indexed="8"/>
      <name val="Times New Roman"/>
      <family val="1"/>
    </font>
    <font>
      <sz val="9"/>
      <name val="Times New Roman"/>
      <family val="1"/>
    </font>
    <font>
      <i/>
      <sz val="9"/>
      <name val="Times New Roman"/>
      <family val="1"/>
    </font>
    <font>
      <vertAlign val="superscript"/>
      <sz val="10"/>
      <name val="Times New Roman"/>
      <family val="1"/>
    </font>
    <font>
      <sz val="10"/>
      <color indexed="8"/>
      <name val="Times New Roman"/>
      <family val="1"/>
    </font>
    <font>
      <sz val="10"/>
      <color indexed="10"/>
      <name val="Times New Roman"/>
      <family val="1"/>
    </font>
    <font>
      <b/>
      <sz val="10"/>
      <color indexed="10"/>
      <name val="Times New Roman"/>
      <family val="1"/>
    </font>
    <font>
      <b/>
      <i/>
      <sz val="11"/>
      <name val="Times New Roman"/>
      <family val="1"/>
    </font>
    <font>
      <b/>
      <i/>
      <sz val="10"/>
      <name val="Times New Roman"/>
      <family val="1"/>
    </font>
    <font>
      <b/>
      <i/>
      <sz val="12"/>
      <color indexed="8"/>
      <name val="Arial"/>
      <family val="2"/>
    </font>
    <font>
      <b/>
      <i/>
      <sz val="12"/>
      <name val="Arial"/>
      <family val="2"/>
    </font>
    <font>
      <sz val="11"/>
      <name val="Calibri"/>
      <family val="2"/>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solid">
        <fgColor indexed="45"/>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rgb="FFFFC000"/>
        <bgColor indexed="64"/>
      </patternFill>
    </fill>
  </fills>
  <borders count="38">
    <border>
      <left/>
      <right/>
      <top/>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auto="1"/>
      </left>
      <right style="thin">
        <color auto="1"/>
      </right>
      <top/>
      <bottom style="thin">
        <color auto="1"/>
      </bottom>
      <diagonal/>
    </border>
    <border>
      <left style="hair">
        <color indexed="64"/>
      </left>
      <right style="hair">
        <color indexed="64"/>
      </right>
      <top/>
      <bottom style="thin">
        <color auto="1"/>
      </bottom>
      <diagonal/>
    </border>
    <border>
      <left style="thin">
        <color indexed="64"/>
      </left>
      <right style="hair">
        <color indexed="64"/>
      </right>
      <top/>
      <bottom style="thin">
        <color auto="1"/>
      </bottom>
      <diagonal/>
    </border>
    <border>
      <left style="thin">
        <color indexed="64"/>
      </left>
      <right style="thin">
        <color indexed="64"/>
      </right>
      <top/>
      <bottom/>
      <diagonal/>
    </border>
    <border>
      <left style="hair">
        <color indexed="64"/>
      </left>
      <right style="hair">
        <color indexed="64"/>
      </right>
      <top style="thin">
        <color auto="1"/>
      </top>
      <bottom/>
      <diagonal/>
    </border>
    <border>
      <left style="thin">
        <color indexed="64"/>
      </left>
      <right style="hair">
        <color indexed="64"/>
      </right>
      <top style="thin">
        <color auto="1"/>
      </top>
      <bottom/>
      <diagonal/>
    </border>
    <border>
      <left/>
      <right/>
      <top/>
      <bottom style="thin">
        <color auto="1"/>
      </bottom>
      <diagonal/>
    </border>
    <border>
      <left style="thin">
        <color indexed="64"/>
      </left>
      <right/>
      <top/>
      <bottom style="thin">
        <color auto="1"/>
      </bottom>
      <diagonal/>
    </border>
    <border>
      <left/>
      <right/>
      <top style="thin">
        <color auto="1"/>
      </top>
      <bottom/>
      <diagonal/>
    </border>
    <border>
      <left style="thin">
        <color auto="1"/>
      </left>
      <right/>
      <top style="thin">
        <color auto="1"/>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0"/>
      </left>
      <right style="medium">
        <color indexed="6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05">
    <xf numFmtId="0" fontId="0" fillId="0" borderId="0"/>
    <xf numFmtId="0" fontId="3" fillId="0" borderId="0"/>
    <xf numFmtId="0" fontId="1" fillId="0" borderId="0"/>
    <xf numFmtId="43" fontId="3"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7" fillId="20" borderId="21" applyNumberFormat="0" applyAlignment="0" applyProtection="0"/>
    <xf numFmtId="0" fontId="17" fillId="20" borderId="21" applyNumberFormat="0" applyAlignment="0" applyProtection="0"/>
    <xf numFmtId="0" fontId="18" fillId="21" borderId="22" applyNumberFormat="0" applyAlignment="0" applyProtection="0"/>
    <xf numFmtId="0" fontId="18" fillId="21" borderId="22"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21" fillId="0" borderId="23" applyNumberFormat="0" applyFill="0" applyAlignment="0" applyProtection="0"/>
    <xf numFmtId="0" fontId="21" fillId="0" borderId="23" applyNumberFormat="0" applyFill="0" applyAlignment="0" applyProtection="0"/>
    <xf numFmtId="0" fontId="22" fillId="0" borderId="24" applyNumberFormat="0" applyFill="0" applyAlignment="0" applyProtection="0"/>
    <xf numFmtId="0" fontId="22" fillId="0" borderId="24" applyNumberFormat="0" applyFill="0" applyAlignment="0" applyProtection="0"/>
    <xf numFmtId="0" fontId="23" fillId="0" borderId="25" applyNumberFormat="0" applyFill="0" applyAlignment="0" applyProtection="0"/>
    <xf numFmtId="0" fontId="23" fillId="0" borderId="25"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7" borderId="21" applyNumberFormat="0" applyAlignment="0" applyProtection="0"/>
    <xf numFmtId="0" fontId="24" fillId="7" borderId="21" applyNumberFormat="0" applyAlignment="0" applyProtection="0"/>
    <xf numFmtId="0" fontId="25" fillId="0" borderId="26" applyNumberFormat="0" applyFill="0" applyAlignment="0" applyProtection="0"/>
    <xf numFmtId="0" fontId="25" fillId="0" borderId="26" applyNumberFormat="0" applyFill="0" applyAlignment="0" applyProtection="0"/>
    <xf numFmtId="0" fontId="26" fillId="22" borderId="0" applyNumberFormat="0" applyBorder="0" applyAlignment="0" applyProtection="0"/>
    <xf numFmtId="0" fontId="26" fillId="22" borderId="0" applyNumberFormat="0" applyBorder="0" applyAlignment="0" applyProtection="0"/>
    <xf numFmtId="0" fontId="3" fillId="0" borderId="0"/>
    <xf numFmtId="0" fontId="3" fillId="0" borderId="0"/>
    <xf numFmtId="0" fontId="27" fillId="0" borderId="0"/>
    <xf numFmtId="0" fontId="28" fillId="0" borderId="0"/>
    <xf numFmtId="0" fontId="3" fillId="0" borderId="0"/>
    <xf numFmtId="0" fontId="3" fillId="0" borderId="0"/>
    <xf numFmtId="0" fontId="29" fillId="0" borderId="0"/>
    <xf numFmtId="0" fontId="30" fillId="0" borderId="0"/>
    <xf numFmtId="0" fontId="28" fillId="0" borderId="0"/>
    <xf numFmtId="0" fontId="3" fillId="0" borderId="0"/>
    <xf numFmtId="0" fontId="3" fillId="0" borderId="0"/>
    <xf numFmtId="0" fontId="28" fillId="23" borderId="27" applyNumberFormat="0" applyFont="0" applyAlignment="0" applyProtection="0"/>
    <xf numFmtId="0" fontId="28" fillId="23" borderId="27" applyNumberFormat="0" applyFont="0" applyAlignment="0" applyProtection="0"/>
    <xf numFmtId="0" fontId="28" fillId="23" borderId="27" applyNumberFormat="0" applyFont="0" applyAlignment="0" applyProtection="0"/>
    <xf numFmtId="0" fontId="28" fillId="23" borderId="27" applyNumberFormat="0" applyFont="0" applyAlignment="0" applyProtection="0"/>
    <xf numFmtId="0" fontId="31" fillId="20" borderId="28" applyNumberFormat="0" applyAlignment="0" applyProtection="0"/>
    <xf numFmtId="0" fontId="31" fillId="20" borderId="28" applyNumberFormat="0" applyAlignment="0" applyProtection="0"/>
    <xf numFmtId="9" fontId="28"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29" applyNumberFormat="0" applyFill="0" applyAlignment="0" applyProtection="0"/>
    <xf numFmtId="0" fontId="33" fillId="0" borderId="29" applyNumberFormat="0" applyFill="0" applyAlignment="0" applyProtection="0"/>
    <xf numFmtId="0" fontId="34" fillId="0" borderId="30">
      <alignment horizontal="right" vertical="center" indent="1"/>
    </xf>
    <xf numFmtId="0" fontId="35" fillId="0" borderId="0" applyNumberFormat="0" applyFill="0" applyBorder="0" applyAlignment="0" applyProtection="0"/>
    <xf numFmtId="0" fontId="35" fillId="0" borderId="0" applyNumberFormat="0" applyFill="0" applyBorder="0" applyAlignment="0" applyProtection="0"/>
    <xf numFmtId="164" fontId="1" fillId="0" borderId="0" applyFont="0" applyFill="0" applyBorder="0" applyAlignment="0" applyProtection="0"/>
    <xf numFmtId="0" fontId="3" fillId="0" borderId="0"/>
    <xf numFmtId="0" fontId="44" fillId="0" borderId="0"/>
    <xf numFmtId="0" fontId="36" fillId="0" borderId="0"/>
  </cellStyleXfs>
  <cellXfs count="225">
    <xf numFmtId="0" fontId="0" fillId="0" borderId="0" xfId="0"/>
    <xf numFmtId="0" fontId="0" fillId="0" borderId="0" xfId="0" applyAlignment="1">
      <alignment vertical="center"/>
    </xf>
    <xf numFmtId="0" fontId="4" fillId="0" borderId="0" xfId="1" applyFont="1" applyFill="1" applyBorder="1" applyAlignment="1">
      <alignment horizontal="left" vertical="center"/>
    </xf>
    <xf numFmtId="0" fontId="4" fillId="0" borderId="0" xfId="1" applyFont="1" applyFill="1" applyBorder="1" applyAlignment="1">
      <alignment vertical="center"/>
    </xf>
    <xf numFmtId="0" fontId="6" fillId="0" borderId="0" xfId="2" applyFont="1" applyAlignment="1">
      <alignment horizontal="left" vertical="center" wrapText="1"/>
    </xf>
    <xf numFmtId="0" fontId="0" fillId="0" borderId="0" xfId="0" applyFont="1" applyAlignment="1">
      <alignment vertical="center"/>
    </xf>
    <xf numFmtId="165" fontId="0" fillId="0" borderId="0" xfId="0" applyNumberFormat="1" applyAlignment="1">
      <alignment vertical="center"/>
    </xf>
    <xf numFmtId="0" fontId="7" fillId="0" borderId="1" xfId="0" applyFont="1" applyBorder="1" applyAlignment="1">
      <alignment horizontal="right" vertical="center"/>
    </xf>
    <xf numFmtId="165" fontId="8" fillId="0" borderId="2" xfId="3" applyNumberFormat="1" applyFont="1" applyFill="1" applyBorder="1" applyAlignment="1">
      <alignment horizontal="right" vertical="center"/>
    </xf>
    <xf numFmtId="165" fontId="8" fillId="0" borderId="3" xfId="3" applyNumberFormat="1" applyFont="1" applyFill="1" applyBorder="1" applyAlignment="1">
      <alignment horizontal="right" vertical="center"/>
    </xf>
    <xf numFmtId="0" fontId="9" fillId="0" borderId="1" xfId="0" applyFont="1" applyBorder="1" applyAlignment="1">
      <alignment horizontal="left" vertical="center"/>
    </xf>
    <xf numFmtId="0" fontId="7" fillId="0" borderId="4" xfId="0" applyFont="1" applyBorder="1" applyAlignment="1">
      <alignment horizontal="right" vertical="center" wrapText="1"/>
    </xf>
    <xf numFmtId="165" fontId="8" fillId="0" borderId="5" xfId="3" applyNumberFormat="1" applyFont="1" applyFill="1" applyBorder="1" applyAlignment="1">
      <alignment horizontal="right" vertical="center"/>
    </xf>
    <xf numFmtId="165" fontId="8" fillId="0" borderId="6" xfId="3" applyNumberFormat="1" applyFont="1" applyFill="1" applyBorder="1" applyAlignment="1">
      <alignment horizontal="right" vertical="center"/>
    </xf>
    <xf numFmtId="0" fontId="9" fillId="0" borderId="4" xfId="0" applyFont="1" applyBorder="1" applyAlignment="1">
      <alignment horizontal="left" vertical="center" wrapText="1"/>
    </xf>
    <xf numFmtId="0" fontId="7" fillId="0" borderId="4" xfId="0" applyFont="1" applyBorder="1" applyAlignment="1">
      <alignment horizontal="right" vertical="center"/>
    </xf>
    <xf numFmtId="0" fontId="9" fillId="0" borderId="4" xfId="0" applyFont="1" applyBorder="1" applyAlignment="1">
      <alignment horizontal="left" vertical="center"/>
    </xf>
    <xf numFmtId="0" fontId="7" fillId="0" borderId="7" xfId="0" applyFont="1" applyBorder="1" applyAlignment="1">
      <alignment horizontal="right" vertical="center"/>
    </xf>
    <xf numFmtId="165" fontId="8" fillId="0" borderId="8" xfId="3" applyNumberFormat="1" applyFont="1" applyFill="1" applyBorder="1" applyAlignment="1">
      <alignment horizontal="right" vertical="center"/>
    </xf>
    <xf numFmtId="165" fontId="8" fillId="0" borderId="9" xfId="3" applyNumberFormat="1" applyFont="1" applyFill="1" applyBorder="1" applyAlignment="1">
      <alignment horizontal="right" vertical="center"/>
    </xf>
    <xf numFmtId="0" fontId="9" fillId="0" borderId="7" xfId="0" applyFont="1" applyBorder="1" applyAlignment="1">
      <alignment horizontal="left" vertical="center"/>
    </xf>
    <xf numFmtId="0" fontId="10" fillId="0" borderId="0" xfId="0" applyFont="1" applyAlignment="1">
      <alignment horizontal="right" vertical="center" wrapText="1"/>
    </xf>
    <xf numFmtId="0" fontId="10" fillId="0" borderId="0" xfId="0" applyFont="1" applyAlignment="1">
      <alignment vertic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2" fillId="0" borderId="0" xfId="0" applyFont="1" applyAlignment="1">
      <alignment vertical="center"/>
    </xf>
    <xf numFmtId="0" fontId="36" fillId="24" borderId="0" xfId="0" applyFont="1" applyFill="1" applyBorder="1" applyAlignment="1"/>
    <xf numFmtId="0" fontId="37" fillId="24" borderId="0" xfId="102" applyFont="1" applyFill="1" applyAlignment="1">
      <alignment horizontal="left"/>
    </xf>
    <xf numFmtId="0" fontId="3" fillId="24" borderId="0" xfId="102" applyFont="1" applyFill="1"/>
    <xf numFmtId="0" fontId="11" fillId="24" borderId="0" xfId="0" applyFont="1" applyFill="1" applyBorder="1" applyAlignment="1">
      <alignment horizontal="center"/>
    </xf>
    <xf numFmtId="0" fontId="0" fillId="24" borderId="0" xfId="0" applyFill="1" applyAlignment="1"/>
    <xf numFmtId="17" fontId="38" fillId="24" borderId="0" xfId="0" applyNumberFormat="1" applyFont="1" applyFill="1" applyBorder="1" applyAlignment="1">
      <alignment horizontal="center"/>
    </xf>
    <xf numFmtId="0" fontId="38" fillId="24" borderId="0" xfId="0" applyFont="1" applyFill="1" applyBorder="1" applyAlignment="1">
      <alignment horizontal="center"/>
    </xf>
    <xf numFmtId="17" fontId="38" fillId="24" borderId="0" xfId="0" quotePrefix="1" applyNumberFormat="1" applyFont="1" applyFill="1" applyBorder="1" applyAlignment="1">
      <alignment horizontal="center"/>
    </xf>
    <xf numFmtId="0" fontId="36" fillId="25" borderId="0" xfId="0" applyFont="1" applyFill="1" applyBorder="1" applyAlignment="1"/>
    <xf numFmtId="0" fontId="36" fillId="26" borderId="0" xfId="0" applyFont="1" applyFill="1" applyBorder="1" applyAlignment="1"/>
    <xf numFmtId="0" fontId="11" fillId="24" borderId="0" xfId="0" applyFont="1" applyFill="1" applyBorder="1" applyAlignment="1">
      <alignment horizontal="center" vertical="center"/>
    </xf>
    <xf numFmtId="0" fontId="11" fillId="24" borderId="0" xfId="0" applyFont="1" applyFill="1" applyAlignment="1">
      <alignment horizontal="center" vertical="center"/>
    </xf>
    <xf numFmtId="0" fontId="38" fillId="24" borderId="0" xfId="0" applyFont="1" applyFill="1" applyBorder="1" applyAlignment="1">
      <alignment horizontal="center" vertical="center"/>
    </xf>
    <xf numFmtId="0" fontId="38" fillId="24" borderId="0" xfId="0" applyFont="1" applyFill="1" applyAlignment="1">
      <alignment horizontal="center" vertical="center"/>
    </xf>
    <xf numFmtId="0" fontId="41" fillId="24" borderId="0" xfId="102" applyFont="1" applyFill="1" applyAlignment="1">
      <alignment horizontal="right"/>
    </xf>
    <xf numFmtId="0" fontId="42" fillId="24" borderId="0" xfId="102" applyFont="1" applyFill="1" applyBorder="1" applyAlignment="1" applyProtection="1">
      <alignment horizontal="left" vertical="center"/>
    </xf>
    <xf numFmtId="0" fontId="41" fillId="24" borderId="0" xfId="102" applyFont="1" applyFill="1" applyBorder="1" applyAlignment="1" applyProtection="1">
      <alignment horizontal="right"/>
    </xf>
    <xf numFmtId="0" fontId="41" fillId="24" borderId="0" xfId="102" applyFont="1" applyFill="1" applyBorder="1" applyAlignment="1" applyProtection="1">
      <alignment horizontal="center"/>
    </xf>
    <xf numFmtId="0" fontId="3" fillId="24" borderId="0" xfId="102" applyFill="1" applyAlignment="1"/>
    <xf numFmtId="0" fontId="40" fillId="24" borderId="0" xfId="102" applyFont="1" applyFill="1" applyAlignment="1">
      <alignment horizontal="right" vertical="top"/>
    </xf>
    <xf numFmtId="0" fontId="3" fillId="24" borderId="0" xfId="102" applyFill="1" applyAlignment="1">
      <alignment horizontal="right"/>
    </xf>
    <xf numFmtId="0" fontId="3" fillId="0" borderId="0" xfId="102"/>
    <xf numFmtId="0" fontId="10" fillId="24" borderId="31" xfId="102" applyFont="1" applyFill="1" applyBorder="1" applyAlignment="1"/>
    <xf numFmtId="0" fontId="43" fillId="24" borderId="31" xfId="102" applyFont="1" applyFill="1" applyBorder="1" applyAlignment="1" applyProtection="1">
      <alignment horizontal="left" wrapText="1"/>
    </xf>
    <xf numFmtId="0" fontId="27" fillId="24" borderId="31" xfId="102" applyFont="1" applyFill="1" applyBorder="1" applyAlignment="1" applyProtection="1"/>
    <xf numFmtId="0" fontId="43" fillId="24" borderId="31" xfId="102" applyFont="1" applyFill="1" applyBorder="1" applyAlignment="1" applyProtection="1">
      <alignment horizontal="left"/>
    </xf>
    <xf numFmtId="0" fontId="27" fillId="24" borderId="32" xfId="102" applyFont="1" applyFill="1" applyBorder="1" applyAlignment="1" applyProtection="1"/>
    <xf numFmtId="166" fontId="10" fillId="27" borderId="33" xfId="103" applyNumberFormat="1" applyFont="1" applyFill="1" applyBorder="1" applyAlignment="1">
      <alignment horizontal="center" wrapText="1"/>
    </xf>
    <xf numFmtId="166" fontId="10" fillId="24" borderId="33" xfId="103" applyNumberFormat="1" applyFont="1" applyFill="1" applyBorder="1" applyAlignment="1">
      <alignment horizontal="center" wrapText="1"/>
    </xf>
    <xf numFmtId="0" fontId="27" fillId="0" borderId="0" xfId="102" applyFont="1" applyAlignment="1"/>
    <xf numFmtId="0" fontId="27" fillId="24" borderId="0" xfId="102" applyFont="1" applyFill="1" applyBorder="1" applyAlignment="1"/>
    <xf numFmtId="0" fontId="43" fillId="24" borderId="0" xfId="102" applyFont="1" applyFill="1" applyBorder="1" applyAlignment="1" applyProtection="1">
      <alignment horizontal="left" wrapText="1"/>
    </xf>
    <xf numFmtId="0" fontId="43" fillId="24" borderId="0" xfId="102" applyFont="1" applyFill="1" applyBorder="1" applyAlignment="1" applyProtection="1">
      <alignment horizontal="right"/>
    </xf>
    <xf numFmtId="0" fontId="10" fillId="24" borderId="0" xfId="0" applyFont="1" applyFill="1" applyAlignment="1">
      <alignment horizontal="center"/>
    </xf>
    <xf numFmtId="0" fontId="3" fillId="0" borderId="0" xfId="102" applyFont="1"/>
    <xf numFmtId="0" fontId="45" fillId="0" borderId="0" xfId="102" applyNumberFormat="1" applyFont="1" applyBorder="1" applyAlignment="1">
      <alignment horizontal="left" wrapText="1"/>
    </xf>
    <xf numFmtId="0" fontId="45" fillId="0" borderId="0" xfId="102" applyNumberFormat="1" applyFont="1" applyBorder="1" applyAlignment="1">
      <alignment horizontal="right" wrapText="1"/>
    </xf>
    <xf numFmtId="0" fontId="46" fillId="0" borderId="0" xfId="102" applyNumberFormat="1" applyFont="1" applyBorder="1" applyAlignment="1">
      <alignment horizontal="left"/>
    </xf>
    <xf numFmtId="0" fontId="47" fillId="0" borderId="0" xfId="102" applyFont="1"/>
    <xf numFmtId="167" fontId="46" fillId="0" borderId="0" xfId="3" applyNumberFormat="1" applyFont="1" applyBorder="1" applyAlignment="1">
      <alignment horizontal="right" vertical="center" wrapText="1"/>
    </xf>
    <xf numFmtId="0" fontId="37" fillId="0" borderId="0" xfId="102" applyFont="1" applyFill="1" applyAlignment="1">
      <alignment horizontal="center" vertical="top" wrapText="1"/>
    </xf>
    <xf numFmtId="0" fontId="48" fillId="0" borderId="0" xfId="102" applyNumberFormat="1" applyFont="1" applyBorder="1" applyAlignment="1">
      <alignment vertical="top"/>
    </xf>
    <xf numFmtId="0" fontId="48" fillId="0" borderId="0" xfId="102" applyFont="1" applyBorder="1" applyAlignment="1">
      <alignment vertical="top"/>
    </xf>
    <xf numFmtId="0" fontId="44" fillId="0" borderId="0" xfId="102" applyFont="1" applyBorder="1" applyAlignment="1">
      <alignment vertical="top"/>
    </xf>
    <xf numFmtId="168" fontId="49" fillId="26" borderId="0" xfId="3" applyNumberFormat="1" applyFont="1" applyFill="1" applyAlignment="1" applyProtection="1">
      <alignment horizontal="right"/>
    </xf>
    <xf numFmtId="168" fontId="49" fillId="24" borderId="0" xfId="3" applyNumberFormat="1" applyFont="1" applyFill="1" applyAlignment="1" applyProtection="1">
      <alignment horizontal="right"/>
    </xf>
    <xf numFmtId="168" fontId="49" fillId="25" borderId="0" xfId="3" applyNumberFormat="1" applyFont="1" applyFill="1" applyAlignment="1" applyProtection="1">
      <alignment horizontal="right"/>
    </xf>
    <xf numFmtId="0" fontId="37" fillId="0" borderId="0" xfId="102" applyFont="1" applyFill="1" applyAlignment="1">
      <alignment horizontal="center" vertical="center" wrapText="1"/>
    </xf>
    <xf numFmtId="0" fontId="50" fillId="0" borderId="0" xfId="102" applyFont="1" applyAlignment="1">
      <alignment horizontal="left" vertical="top"/>
    </xf>
    <xf numFmtId="168" fontId="52" fillId="26" borderId="0" xfId="3" applyNumberFormat="1" applyFont="1" applyFill="1" applyAlignment="1" applyProtection="1">
      <alignment horizontal="right" vertical="center"/>
    </xf>
    <xf numFmtId="168" fontId="52" fillId="24" borderId="0" xfId="3" applyNumberFormat="1" applyFont="1" applyFill="1" applyAlignment="1" applyProtection="1">
      <alignment horizontal="right" vertical="center"/>
    </xf>
    <xf numFmtId="168" fontId="52" fillId="25" borderId="0" xfId="3" applyNumberFormat="1" applyFont="1" applyFill="1" applyAlignment="1" applyProtection="1">
      <alignment horizontal="right" vertical="center"/>
    </xf>
    <xf numFmtId="0" fontId="53" fillId="0" borderId="0" xfId="102" applyFont="1" applyAlignment="1">
      <alignment horizontal="left" vertical="top"/>
    </xf>
    <xf numFmtId="0" fontId="53" fillId="0" borderId="0" xfId="102" applyNumberFormat="1" applyFont="1" applyAlignment="1">
      <alignment vertical="top"/>
    </xf>
    <xf numFmtId="0" fontId="53" fillId="0" borderId="0" xfId="102" applyFont="1" applyAlignment="1">
      <alignment vertical="top"/>
    </xf>
    <xf numFmtId="0" fontId="44" fillId="0" borderId="0" xfId="102" applyFont="1" applyAlignment="1">
      <alignment horizontal="left" vertical="top"/>
    </xf>
    <xf numFmtId="0" fontId="48" fillId="0" borderId="0" xfId="102" applyFont="1" applyAlignment="1">
      <alignment horizontal="left" vertical="top"/>
    </xf>
    <xf numFmtId="0" fontId="44" fillId="0" borderId="0" xfId="102" quotePrefix="1" applyFont="1" applyAlignment="1">
      <alignment vertical="top"/>
    </xf>
    <xf numFmtId="0" fontId="48" fillId="0" borderId="0" xfId="102" applyNumberFormat="1" applyFont="1" applyAlignment="1">
      <alignment horizontal="left" vertical="top"/>
    </xf>
    <xf numFmtId="168" fontId="49" fillId="26" borderId="0" xfId="3" applyNumberFormat="1" applyFont="1" applyFill="1" applyAlignment="1">
      <alignment horizontal="right"/>
    </xf>
    <xf numFmtId="168" fontId="49" fillId="24" borderId="0" xfId="3" applyNumberFormat="1" applyFont="1" applyFill="1" applyAlignment="1">
      <alignment horizontal="right"/>
    </xf>
    <xf numFmtId="168" fontId="49" fillId="25" borderId="0" xfId="3" applyNumberFormat="1" applyFont="1" applyFill="1" applyAlignment="1">
      <alignment horizontal="right"/>
    </xf>
    <xf numFmtId="0" fontId="44" fillId="0" borderId="0" xfId="102" quotePrefix="1" applyFont="1" applyAlignment="1">
      <alignment horizontal="left" vertical="top"/>
    </xf>
    <xf numFmtId="0" fontId="44" fillId="0" borderId="0" xfId="102" applyFont="1" applyAlignment="1">
      <alignment vertical="top"/>
    </xf>
    <xf numFmtId="0" fontId="44" fillId="0" borderId="0" xfId="102" applyNumberFormat="1" applyFont="1" applyAlignment="1">
      <alignment horizontal="left" vertical="top"/>
    </xf>
    <xf numFmtId="168" fontId="54" fillId="26" borderId="0" xfId="3" applyNumberFormat="1" applyFont="1" applyFill="1" applyAlignment="1">
      <alignment horizontal="right"/>
    </xf>
    <xf numFmtId="168" fontId="54" fillId="24" borderId="0" xfId="3" applyNumberFormat="1" applyFont="1" applyFill="1" applyAlignment="1">
      <alignment horizontal="right"/>
    </xf>
    <xf numFmtId="168" fontId="54" fillId="25" borderId="0" xfId="3" applyNumberFormat="1" applyFont="1" applyFill="1" applyAlignment="1">
      <alignment horizontal="right"/>
    </xf>
    <xf numFmtId="168" fontId="55" fillId="26" borderId="0" xfId="3" applyNumberFormat="1" applyFont="1" applyFill="1" applyAlignment="1">
      <alignment horizontal="right"/>
    </xf>
    <xf numFmtId="0" fontId="48" fillId="0" borderId="0" xfId="102" applyNumberFormat="1" applyFont="1" applyAlignment="1">
      <alignment vertical="top"/>
    </xf>
    <xf numFmtId="0" fontId="48" fillId="0" borderId="0" xfId="102" applyFont="1" applyAlignment="1">
      <alignment vertical="top"/>
    </xf>
    <xf numFmtId="0" fontId="44" fillId="0" borderId="0" xfId="0" quotePrefix="1" applyFont="1" applyAlignment="1">
      <alignment vertical="top"/>
    </xf>
    <xf numFmtId="0" fontId="44" fillId="0" borderId="0" xfId="101" applyNumberFormat="1" applyFont="1" applyBorder="1" applyAlignment="1">
      <alignment horizontal="left" vertical="top"/>
    </xf>
    <xf numFmtId="0" fontId="48" fillId="0" borderId="0" xfId="0" applyFont="1" applyAlignment="1">
      <alignment horizontal="left" vertical="top"/>
    </xf>
    <xf numFmtId="0" fontId="44" fillId="0" borderId="0" xfId="101" applyNumberFormat="1" applyFont="1" applyAlignment="1">
      <alignment horizontal="left" vertical="center"/>
    </xf>
    <xf numFmtId="0" fontId="3" fillId="0" borderId="0" xfId="0" applyFont="1" applyBorder="1" applyAlignment="1">
      <alignment vertical="top"/>
    </xf>
    <xf numFmtId="0" fontId="37" fillId="0" borderId="0" xfId="102" applyFont="1" applyFill="1" applyBorder="1" applyAlignment="1">
      <alignment horizontal="center" vertical="center" wrapText="1"/>
    </xf>
    <xf numFmtId="0" fontId="50" fillId="0" borderId="0" xfId="102" applyFont="1" applyFill="1" applyBorder="1" applyAlignment="1">
      <alignment horizontal="left" vertical="top"/>
    </xf>
    <xf numFmtId="0" fontId="50" fillId="0" borderId="0" xfId="102" applyNumberFormat="1" applyFont="1" applyFill="1" applyBorder="1" applyAlignment="1">
      <alignment vertical="top"/>
    </xf>
    <xf numFmtId="0" fontId="50" fillId="0" borderId="0" xfId="102" applyFont="1" applyFill="1" applyBorder="1" applyAlignment="1">
      <alignment vertical="top"/>
    </xf>
    <xf numFmtId="168" fontId="52" fillId="26" borderId="0" xfId="3" applyNumberFormat="1" applyFont="1" applyFill="1" applyBorder="1" applyAlignment="1">
      <alignment horizontal="right"/>
    </xf>
    <xf numFmtId="168" fontId="52" fillId="24" borderId="0" xfId="3" applyNumberFormat="1" applyFont="1" applyFill="1" applyBorder="1" applyAlignment="1">
      <alignment horizontal="right"/>
    </xf>
    <xf numFmtId="168" fontId="52" fillId="25" borderId="0" xfId="3" applyNumberFormat="1" applyFont="1" applyFill="1" applyBorder="1" applyAlignment="1">
      <alignment horizontal="right"/>
    </xf>
    <xf numFmtId="0" fontId="57" fillId="0" borderId="0" xfId="102" applyNumberFormat="1" applyFont="1" applyAlignment="1">
      <alignment horizontal="left" vertical="top"/>
    </xf>
    <xf numFmtId="0" fontId="58" fillId="0" borderId="0" xfId="102" applyFont="1" applyAlignment="1">
      <alignment horizontal="left" vertical="top"/>
    </xf>
    <xf numFmtId="0" fontId="59" fillId="0" borderId="0" xfId="102" applyFont="1" applyAlignment="1">
      <alignment horizontal="left" vertical="top"/>
    </xf>
    <xf numFmtId="0" fontId="57" fillId="0" borderId="0" xfId="102" quotePrefix="1" applyFont="1" applyAlignment="1">
      <alignment vertical="top"/>
    </xf>
    <xf numFmtId="0" fontId="44" fillId="0" borderId="0" xfId="103" applyFont="1" applyBorder="1" applyAlignment="1">
      <alignment vertical="center"/>
    </xf>
    <xf numFmtId="0" fontId="44" fillId="0" borderId="0" xfId="102" applyFont="1" applyBorder="1" applyAlignment="1">
      <alignment horizontal="left" vertical="top"/>
    </xf>
    <xf numFmtId="0" fontId="48" fillId="0" borderId="0" xfId="102" applyFont="1" applyBorder="1" applyAlignment="1">
      <alignment horizontal="left" vertical="top"/>
    </xf>
    <xf numFmtId="168" fontId="49" fillId="26" borderId="0" xfId="3" applyNumberFormat="1" applyFont="1" applyFill="1" applyBorder="1" applyAlignment="1">
      <alignment horizontal="right"/>
    </xf>
    <xf numFmtId="168" fontId="49" fillId="24" borderId="0" xfId="3" applyNumberFormat="1" applyFont="1" applyFill="1" applyBorder="1" applyAlignment="1">
      <alignment horizontal="right"/>
    </xf>
    <xf numFmtId="168" fontId="49" fillId="25" borderId="0" xfId="3" applyNumberFormat="1" applyFont="1" applyFill="1" applyBorder="1" applyAlignment="1">
      <alignment horizontal="right"/>
    </xf>
    <xf numFmtId="0" fontId="37" fillId="0" borderId="0" xfId="102" applyFont="1" applyFill="1" applyBorder="1" applyAlignment="1">
      <alignment horizontal="center" vertical="top" wrapText="1"/>
    </xf>
    <xf numFmtId="0" fontId="44" fillId="0" borderId="0" xfId="102" quotePrefix="1" applyFont="1" applyBorder="1" applyAlignment="1">
      <alignment vertical="top"/>
    </xf>
    <xf numFmtId="0" fontId="57" fillId="0" borderId="0" xfId="102" applyNumberFormat="1" applyFont="1" applyBorder="1" applyAlignment="1">
      <alignment horizontal="left" vertical="top"/>
    </xf>
    <xf numFmtId="168" fontId="54" fillId="26" borderId="0" xfId="3" applyNumberFormat="1" applyFont="1" applyFill="1" applyBorder="1" applyAlignment="1">
      <alignment horizontal="right"/>
    </xf>
    <xf numFmtId="168" fontId="54" fillId="24" borderId="0" xfId="3" applyNumberFormat="1" applyFont="1" applyFill="1" applyBorder="1" applyAlignment="1">
      <alignment horizontal="right"/>
    </xf>
    <xf numFmtId="168" fontId="54" fillId="25" borderId="0" xfId="3" applyNumberFormat="1" applyFont="1" applyFill="1" applyBorder="1" applyAlignment="1">
      <alignment horizontal="right"/>
    </xf>
    <xf numFmtId="0" fontId="60" fillId="0" borderId="0" xfId="102" applyFont="1" applyFill="1" applyAlignment="1">
      <alignment horizontal="left" vertical="top"/>
    </xf>
    <xf numFmtId="0" fontId="60" fillId="0" borderId="0" xfId="102" applyNumberFormat="1" applyFont="1" applyFill="1" applyAlignment="1">
      <alignment vertical="top"/>
    </xf>
    <xf numFmtId="0" fontId="60" fillId="0" borderId="0" xfId="102" applyFont="1" applyFill="1" applyAlignment="1">
      <alignment vertical="top"/>
    </xf>
    <xf numFmtId="168" fontId="52" fillId="26" borderId="0" xfId="3" applyNumberFormat="1" applyFont="1" applyFill="1" applyAlignment="1">
      <alignment horizontal="right"/>
    </xf>
    <xf numFmtId="168" fontId="52" fillId="24" borderId="0" xfId="3" applyNumberFormat="1" applyFont="1" applyFill="1" applyAlignment="1">
      <alignment horizontal="right"/>
    </xf>
    <xf numFmtId="168" fontId="52" fillId="25" borderId="0" xfId="3" applyNumberFormat="1" applyFont="1" applyFill="1" applyAlignment="1">
      <alignment horizontal="right"/>
    </xf>
    <xf numFmtId="0" fontId="61" fillId="0" borderId="0" xfId="102" applyFont="1" applyAlignment="1">
      <alignment horizontal="left" vertical="top"/>
    </xf>
    <xf numFmtId="0" fontId="37" fillId="0" borderId="0" xfId="102" applyFont="1" applyFill="1" applyAlignment="1">
      <alignment horizontal="left" vertical="center" wrapText="1"/>
    </xf>
    <xf numFmtId="0" fontId="3" fillId="0" borderId="0" xfId="102" applyFont="1" applyAlignment="1">
      <alignment horizontal="left" vertical="top"/>
    </xf>
    <xf numFmtId="0" fontId="38" fillId="0" borderId="0" xfId="102" applyFont="1" applyAlignment="1">
      <alignment horizontal="left" vertical="top"/>
    </xf>
    <xf numFmtId="0" fontId="3" fillId="0" borderId="0" xfId="102" quotePrefix="1" applyFont="1" applyAlignment="1">
      <alignment vertical="top"/>
    </xf>
    <xf numFmtId="0" fontId="37" fillId="0" borderId="0" xfId="102" applyNumberFormat="1" applyFont="1" applyAlignment="1">
      <alignment horizontal="left" vertical="top"/>
    </xf>
    <xf numFmtId="1" fontId="27" fillId="0" borderId="0" xfId="3" applyNumberFormat="1" applyFont="1" applyAlignment="1" applyProtection="1">
      <alignment horizontal="center"/>
    </xf>
    <xf numFmtId="0" fontId="62" fillId="0" borderId="35" xfId="102" applyFont="1" applyBorder="1" applyAlignment="1" applyProtection="1">
      <alignment horizontal="left"/>
    </xf>
    <xf numFmtId="0" fontId="63" fillId="0" borderId="35" xfId="102" applyFont="1" applyBorder="1" applyProtection="1"/>
    <xf numFmtId="0" fontId="40" fillId="0" borderId="35" xfId="102" applyFont="1" applyBorder="1" applyProtection="1"/>
    <xf numFmtId="0" fontId="40" fillId="0" borderId="35" xfId="102" applyFont="1" applyBorder="1" applyAlignment="1" applyProtection="1">
      <alignment horizontal="center"/>
    </xf>
    <xf numFmtId="0" fontId="39" fillId="0" borderId="0" xfId="103" applyFont="1" applyBorder="1" applyAlignment="1">
      <alignment vertical="center"/>
    </xf>
    <xf numFmtId="0" fontId="0" fillId="0" borderId="0" xfId="0" applyFont="1"/>
    <xf numFmtId="0" fontId="0" fillId="0" borderId="0" xfId="0" applyFont="1" applyAlignment="1">
      <alignment horizontal="center"/>
    </xf>
    <xf numFmtId="0" fontId="37" fillId="0" borderId="0" xfId="102" applyFont="1" applyFill="1" applyAlignment="1">
      <alignment horizontal="left" vertical="top" wrapText="1"/>
    </xf>
    <xf numFmtId="0" fontId="3" fillId="0" borderId="0" xfId="102" applyFont="1" applyAlignment="1">
      <alignment horizontal="center"/>
    </xf>
    <xf numFmtId="0" fontId="3" fillId="0" borderId="0" xfId="102" applyAlignment="1">
      <alignment horizontal="right"/>
    </xf>
    <xf numFmtId="0" fontId="37" fillId="0" borderId="0" xfId="102" applyFont="1" applyAlignment="1">
      <alignment horizontal="left"/>
    </xf>
    <xf numFmtId="0" fontId="11" fillId="24" borderId="0" xfId="102" applyFont="1" applyFill="1" applyAlignment="1">
      <alignment horizontal="centerContinuous"/>
    </xf>
    <xf numFmtId="0" fontId="27" fillId="0" borderId="0" xfId="104" applyFont="1"/>
    <xf numFmtId="0" fontId="27" fillId="24" borderId="0" xfId="104" applyFont="1" applyFill="1"/>
    <xf numFmtId="0" fontId="27" fillId="28" borderId="34" xfId="104" applyFont="1" applyFill="1" applyBorder="1" applyAlignment="1">
      <alignment vertical="top" wrapText="1"/>
    </xf>
    <xf numFmtId="0" fontId="27" fillId="28" borderId="0" xfId="104" applyFont="1" applyFill="1" applyBorder="1" applyAlignment="1">
      <alignment horizontal="left" vertical="top" wrapText="1"/>
    </xf>
    <xf numFmtId="0" fontId="27" fillId="25" borderId="0" xfId="104" applyFont="1" applyFill="1" applyBorder="1" applyAlignment="1">
      <alignment horizontal="left" vertical="top" wrapText="1"/>
    </xf>
    <xf numFmtId="0" fontId="27" fillId="24" borderId="0" xfId="104" applyFont="1" applyFill="1" applyBorder="1" applyAlignment="1">
      <alignment horizontal="left" vertical="top" wrapText="1"/>
    </xf>
    <xf numFmtId="0" fontId="10" fillId="28" borderId="0" xfId="104" applyFont="1" applyFill="1" applyBorder="1" applyAlignment="1">
      <alignment horizontal="left" vertical="top" wrapText="1"/>
    </xf>
    <xf numFmtId="0" fontId="27" fillId="26" borderId="0" xfId="104" applyFont="1" applyFill="1" applyBorder="1" applyAlignment="1">
      <alignment horizontal="left" vertical="top" wrapText="1"/>
    </xf>
    <xf numFmtId="0" fontId="27" fillId="28" borderId="0" xfId="104" applyFont="1" applyFill="1" applyBorder="1" applyAlignment="1">
      <alignment horizontal="left" vertical="top"/>
    </xf>
    <xf numFmtId="0" fontId="27" fillId="29" borderId="0" xfId="104" applyFont="1" applyFill="1" applyBorder="1" applyAlignment="1">
      <alignment vertical="center"/>
    </xf>
    <xf numFmtId="0" fontId="44" fillId="30" borderId="0" xfId="102" quotePrefix="1" applyFont="1" applyFill="1" applyAlignment="1">
      <alignment vertical="top"/>
    </xf>
    <xf numFmtId="0" fontId="44" fillId="30" borderId="0" xfId="102" applyFont="1" applyFill="1" applyAlignment="1">
      <alignment vertical="top"/>
    </xf>
    <xf numFmtId="0" fontId="48" fillId="30" borderId="0" xfId="102" applyFont="1" applyFill="1" applyAlignment="1">
      <alignment horizontal="left" vertical="top"/>
    </xf>
    <xf numFmtId="0" fontId="12" fillId="0" borderId="15" xfId="0" applyFont="1" applyFill="1" applyBorder="1" applyAlignment="1">
      <alignment horizontal="center" vertical="center" wrapText="1"/>
    </xf>
    <xf numFmtId="0" fontId="12" fillId="0" borderId="14" xfId="0" applyFont="1" applyFill="1" applyBorder="1" applyAlignment="1">
      <alignment horizontal="center" vertical="center" wrapText="1"/>
    </xf>
    <xf numFmtId="169" fontId="8" fillId="0" borderId="8" xfId="3" applyNumberFormat="1" applyFont="1" applyFill="1" applyBorder="1" applyAlignment="1">
      <alignment horizontal="right" vertical="center"/>
    </xf>
    <xf numFmtId="169" fontId="8" fillId="0" borderId="5" xfId="3" applyNumberFormat="1" applyFont="1" applyFill="1" applyBorder="1" applyAlignment="1">
      <alignment horizontal="right" vertical="center"/>
    </xf>
    <xf numFmtId="0" fontId="0" fillId="0" borderId="0" xfId="0" applyFill="1" applyAlignment="1">
      <alignment vertical="center"/>
    </xf>
    <xf numFmtId="165" fontId="0" fillId="0" borderId="0" xfId="0" applyNumberFormat="1" applyFill="1" applyAlignment="1">
      <alignment vertical="center"/>
    </xf>
    <xf numFmtId="0" fontId="0" fillId="0" borderId="0" xfId="0" applyFont="1" applyFill="1" applyAlignment="1">
      <alignment vertical="center"/>
    </xf>
    <xf numFmtId="0" fontId="64" fillId="0" borderId="0" xfId="0" applyFont="1" applyFill="1" applyAlignment="1">
      <alignment vertical="center"/>
    </xf>
    <xf numFmtId="0" fontId="5" fillId="0" borderId="0" xfId="1" applyFont="1" applyFill="1" applyBorder="1" applyAlignment="1">
      <alignment vertical="center" wrapText="1"/>
    </xf>
    <xf numFmtId="0" fontId="12" fillId="0" borderId="36" xfId="0" applyFont="1" applyFill="1" applyBorder="1" applyAlignment="1">
      <alignment horizontal="center" vertical="center" wrapText="1"/>
    </xf>
    <xf numFmtId="0" fontId="12" fillId="0" borderId="36" xfId="0" applyFont="1" applyBorder="1" applyAlignment="1">
      <alignment horizontal="center" vertical="center" wrapText="1"/>
    </xf>
    <xf numFmtId="0" fontId="9" fillId="0" borderId="36" xfId="0" applyFont="1" applyBorder="1" applyAlignment="1">
      <alignment horizontal="left" vertical="center"/>
    </xf>
    <xf numFmtId="165" fontId="8" fillId="0" borderId="36" xfId="3" applyNumberFormat="1" applyFont="1" applyFill="1" applyBorder="1" applyAlignment="1">
      <alignment horizontal="right" vertical="center"/>
    </xf>
    <xf numFmtId="0" fontId="4" fillId="0" borderId="0" xfId="1" applyFont="1" applyFill="1" applyBorder="1" applyAlignment="1">
      <alignment horizontal="left" vertical="center" wrapText="1"/>
    </xf>
    <xf numFmtId="0" fontId="13" fillId="0" borderId="19" xfId="0" applyFont="1" applyBorder="1" applyAlignment="1">
      <alignment horizontal="center" vertical="center"/>
    </xf>
    <xf numFmtId="0" fontId="13" fillId="0" borderId="18" xfId="0" applyFont="1" applyBorder="1" applyAlignment="1">
      <alignment horizontal="center" vertical="center"/>
    </xf>
    <xf numFmtId="0" fontId="13" fillId="0" borderId="17" xfId="0" applyFont="1" applyBorder="1" applyAlignment="1">
      <alignment horizontal="center" vertical="center"/>
    </xf>
    <xf numFmtId="0" fontId="13" fillId="0" borderId="16" xfId="0" applyFont="1" applyBorder="1" applyAlignment="1">
      <alignment horizontal="center" vertical="center"/>
    </xf>
    <xf numFmtId="0" fontId="12" fillId="0" borderId="17" xfId="0" applyFont="1" applyBorder="1" applyAlignment="1">
      <alignment horizontal="center" vertical="center" wrapText="1"/>
    </xf>
    <xf numFmtId="0" fontId="12" fillId="0" borderId="16" xfId="0" applyFont="1" applyBorder="1" applyAlignment="1">
      <alignment horizontal="center" vertical="center" wrapText="1"/>
    </xf>
    <xf numFmtId="0" fontId="13" fillId="0" borderId="20" xfId="0" applyFont="1" applyBorder="1" applyAlignment="1">
      <alignment horizontal="left" vertical="center"/>
    </xf>
    <xf numFmtId="0" fontId="13" fillId="0" borderId="13" xfId="0" applyFont="1" applyBorder="1" applyAlignment="1">
      <alignment horizontal="left" vertical="center"/>
    </xf>
    <xf numFmtId="0" fontId="13" fillId="0" borderId="10" xfId="0" applyFont="1" applyBorder="1" applyAlignment="1">
      <alignment horizontal="left" vertical="center"/>
    </xf>
    <xf numFmtId="0" fontId="11" fillId="0" borderId="20" xfId="0" applyFont="1" applyBorder="1" applyAlignment="1">
      <alignment horizontal="right" vertical="center"/>
    </xf>
    <xf numFmtId="0" fontId="11" fillId="0" borderId="13" xfId="0" applyFont="1" applyBorder="1" applyAlignment="1">
      <alignment horizontal="right" vertical="center"/>
    </xf>
    <xf numFmtId="0" fontId="11" fillId="0" borderId="10" xfId="0" applyFont="1" applyBorder="1" applyAlignment="1">
      <alignment horizontal="right" vertical="center"/>
    </xf>
    <xf numFmtId="0" fontId="12" fillId="0" borderId="19" xfId="0" applyFont="1" applyBorder="1" applyAlignment="1">
      <alignment horizontal="center" vertical="center" wrapText="1"/>
    </xf>
    <xf numFmtId="0" fontId="12" fillId="0" borderId="18" xfId="0" applyFont="1" applyBorder="1" applyAlignment="1">
      <alignment horizontal="center" vertical="center" wrapText="1"/>
    </xf>
    <xf numFmtId="0" fontId="11" fillId="24" borderId="34" xfId="102" applyFont="1" applyFill="1" applyBorder="1" applyAlignment="1" applyProtection="1">
      <alignment wrapText="1"/>
    </xf>
    <xf numFmtId="0" fontId="11" fillId="0" borderId="34" xfId="0" applyFont="1" applyBorder="1" applyAlignment="1">
      <alignment wrapText="1"/>
    </xf>
    <xf numFmtId="0" fontId="50" fillId="0" borderId="0" xfId="102" applyNumberFormat="1" applyFont="1" applyAlignment="1">
      <alignment vertical="top" wrapText="1"/>
    </xf>
    <xf numFmtId="0" fontId="51" fillId="0" borderId="0" xfId="102" applyFont="1" applyAlignment="1">
      <alignment vertical="top" wrapText="1"/>
    </xf>
    <xf numFmtId="0" fontId="40" fillId="24" borderId="0" xfId="0" applyFont="1" applyFill="1" applyBorder="1" applyAlignment="1">
      <alignment horizontal="center"/>
    </xf>
    <xf numFmtId="17" fontId="38" fillId="24" borderId="0" xfId="0" quotePrefix="1" applyNumberFormat="1" applyFont="1" applyFill="1" applyAlignment="1">
      <alignment horizontal="center" vertical="center"/>
    </xf>
    <xf numFmtId="0" fontId="38" fillId="24" borderId="0" xfId="0" applyFont="1" applyFill="1" applyAlignment="1">
      <alignment horizontal="center" vertical="center"/>
    </xf>
    <xf numFmtId="0" fontId="36" fillId="24" borderId="0" xfId="0" applyFont="1" applyFill="1" applyBorder="1" applyAlignment="1"/>
    <xf numFmtId="17" fontId="38" fillId="24" borderId="0" xfId="0" quotePrefix="1" applyNumberFormat="1" applyFont="1" applyFill="1" applyBorder="1" applyAlignment="1">
      <alignment horizontal="center"/>
    </xf>
    <xf numFmtId="0" fontId="38" fillId="24" borderId="0" xfId="0" applyFont="1" applyFill="1" applyBorder="1" applyAlignment="1">
      <alignment horizontal="center"/>
    </xf>
    <xf numFmtId="0" fontId="39" fillId="24" borderId="0" xfId="0" applyFont="1" applyFill="1" applyAlignment="1">
      <alignment horizontal="center" vertical="top"/>
    </xf>
    <xf numFmtId="0" fontId="39" fillId="24" borderId="0" xfId="0" applyFont="1" applyFill="1" applyAlignment="1">
      <alignment horizontal="center"/>
    </xf>
    <xf numFmtId="17" fontId="38" fillId="24" borderId="0" xfId="0" applyNumberFormat="1" applyFont="1" applyFill="1" applyBorder="1" applyAlignment="1">
      <alignment horizontal="center"/>
    </xf>
    <xf numFmtId="0" fontId="11" fillId="24" borderId="0" xfId="0" applyFont="1" applyFill="1" applyBorder="1" applyAlignment="1">
      <alignment horizontal="center"/>
    </xf>
    <xf numFmtId="0" fontId="38" fillId="24" borderId="0" xfId="102" applyFont="1" applyFill="1" applyAlignment="1">
      <alignment horizontal="center"/>
    </xf>
    <xf numFmtId="0" fontId="0" fillId="0" borderId="0" xfId="0" applyAlignment="1">
      <alignment horizontal="center"/>
    </xf>
    <xf numFmtId="0" fontId="27" fillId="28" borderId="0" xfId="104" applyFont="1" applyFill="1" applyBorder="1" applyAlignment="1">
      <alignment horizontal="left" vertical="top"/>
    </xf>
    <xf numFmtId="0" fontId="0" fillId="0" borderId="0" xfId="0" applyAlignment="1">
      <alignment horizontal="left" vertical="top"/>
    </xf>
    <xf numFmtId="0" fontId="27" fillId="28" borderId="0" xfId="104" applyFont="1" applyFill="1" applyBorder="1" applyAlignment="1">
      <alignment horizontal="left" vertical="top" wrapText="1"/>
    </xf>
    <xf numFmtId="0" fontId="10" fillId="28" borderId="0" xfId="104" applyFont="1" applyFill="1" applyBorder="1" applyAlignment="1">
      <alignment horizontal="left" vertical="top" wrapText="1"/>
    </xf>
    <xf numFmtId="0" fontId="10" fillId="29" borderId="16" xfId="104" applyFont="1" applyFill="1" applyBorder="1" applyAlignment="1">
      <alignment vertical="center" wrapText="1"/>
    </xf>
    <xf numFmtId="0" fontId="27" fillId="29" borderId="16" xfId="104" applyFont="1" applyFill="1" applyBorder="1" applyAlignment="1">
      <alignment vertical="center" wrapText="1"/>
    </xf>
    <xf numFmtId="0" fontId="0" fillId="0" borderId="0" xfId="0" applyAlignment="1">
      <alignment horizontal="left" vertical="top" wrapText="1"/>
    </xf>
    <xf numFmtId="0" fontId="27" fillId="28" borderId="0" xfId="104" applyNumberFormat="1" applyFont="1" applyFill="1" applyBorder="1" applyAlignment="1">
      <alignment horizontal="left" vertical="top" wrapText="1"/>
    </xf>
    <xf numFmtId="0" fontId="0" fillId="0" borderId="0" xfId="0" applyAlignment="1">
      <alignment wrapText="1"/>
    </xf>
    <xf numFmtId="0" fontId="27" fillId="28" borderId="34" xfId="104" applyFont="1" applyFill="1" applyBorder="1" applyAlignment="1">
      <alignment vertical="top" wrapText="1"/>
    </xf>
    <xf numFmtId="0" fontId="27" fillId="0" borderId="0" xfId="104" applyFont="1" applyAlignment="1">
      <alignment horizontal="left" vertical="top" wrapText="1"/>
    </xf>
    <xf numFmtId="0" fontId="13" fillId="0" borderId="37" xfId="0" applyFont="1" applyBorder="1" applyAlignment="1">
      <alignment horizontal="center" vertical="center"/>
    </xf>
    <xf numFmtId="0" fontId="13" fillId="0" borderId="13" xfId="0" applyFont="1" applyBorder="1" applyAlignment="1">
      <alignment horizontal="center" vertical="center"/>
    </xf>
    <xf numFmtId="0" fontId="13" fillId="0" borderId="10" xfId="0" applyFont="1" applyBorder="1" applyAlignment="1">
      <alignment horizontal="center" vertical="center"/>
    </xf>
    <xf numFmtId="0" fontId="13" fillId="0" borderId="36" xfId="0" applyFont="1" applyBorder="1" applyAlignment="1">
      <alignment horizontal="center" vertical="center"/>
    </xf>
    <xf numFmtId="0" fontId="12" fillId="0" borderId="36" xfId="0" applyFont="1" applyBorder="1" applyAlignment="1">
      <alignment horizontal="center" vertical="center" wrapText="1"/>
    </xf>
  </cellXfs>
  <cellStyles count="105">
    <cellStyle name="20% - Accent1 2" xfId="4"/>
    <cellStyle name="20% - Accent1 3" xfId="5"/>
    <cellStyle name="20% - Accent2 2" xfId="6"/>
    <cellStyle name="20% - Accent2 3" xfId="7"/>
    <cellStyle name="20% - Accent3 2" xfId="8"/>
    <cellStyle name="20% - Accent3 3" xfId="9"/>
    <cellStyle name="20% - Accent4 2" xfId="10"/>
    <cellStyle name="20% - Accent4 3" xfId="11"/>
    <cellStyle name="20% - Accent5 2" xfId="12"/>
    <cellStyle name="20% - Accent5 3" xfId="13"/>
    <cellStyle name="20% - Accent6 2" xfId="14"/>
    <cellStyle name="20% - Accent6 3" xfId="15"/>
    <cellStyle name="40% - Accent1 2" xfId="16"/>
    <cellStyle name="40% - Accent1 3" xfId="17"/>
    <cellStyle name="40% - Accent2 2" xfId="18"/>
    <cellStyle name="40% - Accent2 3" xfId="19"/>
    <cellStyle name="40% - Accent3 2" xfId="20"/>
    <cellStyle name="40% - Accent3 3" xfId="21"/>
    <cellStyle name="40% - Accent4 2" xfId="22"/>
    <cellStyle name="40% - Accent4 3" xfId="23"/>
    <cellStyle name="40% - Accent5 2" xfId="24"/>
    <cellStyle name="40% - Accent5 3" xfId="25"/>
    <cellStyle name="40% - Accent6 2" xfId="26"/>
    <cellStyle name="40% - Accent6 3" xfId="27"/>
    <cellStyle name="60% - Accent1 2" xfId="28"/>
    <cellStyle name="60% - Accent1 3" xfId="29"/>
    <cellStyle name="60% - Accent2 2" xfId="30"/>
    <cellStyle name="60% - Accent2 3" xfId="31"/>
    <cellStyle name="60% - Accent3 2" xfId="32"/>
    <cellStyle name="60% - Accent3 3" xfId="33"/>
    <cellStyle name="60% - Accent4 2" xfId="34"/>
    <cellStyle name="60% - Accent4 3" xfId="35"/>
    <cellStyle name="60% - Accent5 2" xfId="36"/>
    <cellStyle name="60% - Accent5 3" xfId="37"/>
    <cellStyle name="60% - Accent6 2" xfId="38"/>
    <cellStyle name="60% - Accent6 3"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5 3" xfId="49"/>
    <cellStyle name="Accent6 2" xfId="50"/>
    <cellStyle name="Accent6 3" xfId="51"/>
    <cellStyle name="Bad 2" xfId="52"/>
    <cellStyle name="Bad 3" xfId="53"/>
    <cellStyle name="Calculation 2" xfId="54"/>
    <cellStyle name="Calculation 3" xfId="55"/>
    <cellStyle name="Check Cell 2" xfId="56"/>
    <cellStyle name="Check Cell 3" xfId="57"/>
    <cellStyle name="Comma" xfId="101" builtinId="3"/>
    <cellStyle name="Comma_India summary 2002" xfId="3"/>
    <cellStyle name="Explanatory Text 2" xfId="58"/>
    <cellStyle name="Explanatory Text 3" xfId="59"/>
    <cellStyle name="Good 2" xfId="60"/>
    <cellStyle name="Good 3" xfId="61"/>
    <cellStyle name="Heading 1 2" xfId="62"/>
    <cellStyle name="Heading 1 3" xfId="63"/>
    <cellStyle name="Heading 2 2" xfId="64"/>
    <cellStyle name="Heading 2 3" xfId="65"/>
    <cellStyle name="Heading 3 2" xfId="66"/>
    <cellStyle name="Heading 3 3" xfId="67"/>
    <cellStyle name="Heading 4 2" xfId="68"/>
    <cellStyle name="Heading 4 3" xfId="69"/>
    <cellStyle name="Input 2" xfId="70"/>
    <cellStyle name="Input 3" xfId="71"/>
    <cellStyle name="Linked Cell 2" xfId="72"/>
    <cellStyle name="Linked Cell 3" xfId="73"/>
    <cellStyle name="Neutral 2" xfId="74"/>
    <cellStyle name="Neutral 3" xfId="75"/>
    <cellStyle name="Normal" xfId="0" builtinId="0"/>
    <cellStyle name="Normal 2" xfId="76"/>
    <cellStyle name="Normal 2 2" xfId="1"/>
    <cellStyle name="Normal 2 2 2" xfId="77"/>
    <cellStyle name="Normal 3" xfId="78"/>
    <cellStyle name="Normal 4" xfId="2"/>
    <cellStyle name="Normal 5" xfId="79"/>
    <cellStyle name="Normal 5 2" xfId="80"/>
    <cellStyle name="Normal 5 2 2" xfId="81"/>
    <cellStyle name="Normal 6" xfId="82"/>
    <cellStyle name="Normal 7" xfId="83"/>
    <cellStyle name="Normal 8" xfId="84"/>
    <cellStyle name="Normal 9" xfId="85"/>
    <cellStyle name="Normal 9 2" xfId="86"/>
    <cellStyle name="Normal_Annex Table 3" xfId="103"/>
    <cellStyle name="Normal_India summary 2002" xfId="102"/>
    <cellStyle name="Normal_WPP2002_DB4_F2_AGE_ANNUAL_MALE_2001-2050" xfId="104"/>
    <cellStyle name="Note 2" xfId="87"/>
    <cellStyle name="Note 2 2" xfId="88"/>
    <cellStyle name="Note 3" xfId="89"/>
    <cellStyle name="Note 3 2" xfId="90"/>
    <cellStyle name="Output 2" xfId="91"/>
    <cellStyle name="Output 3" xfId="92"/>
    <cellStyle name="Percent 2" xfId="93"/>
    <cellStyle name="Title 2" xfId="94"/>
    <cellStyle name="Title 3" xfId="95"/>
    <cellStyle name="Total 2" xfId="96"/>
    <cellStyle name="Total 3" xfId="97"/>
    <cellStyle name="TXT2" xfId="98"/>
    <cellStyle name="Warning Text 2" xfId="99"/>
    <cellStyle name="Warning Text 3" xfId="10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a:pPr>
            <a:r>
              <a:rPr lang="fr-FR" sz="1400"/>
              <a:t>Estimated Total Deaths by Childhood-Cluster Diseases ('000)</a:t>
            </a:r>
          </a:p>
        </c:rich>
      </c:tx>
      <c:layout/>
    </c:title>
    <c:plotArea>
      <c:layout/>
      <c:barChart>
        <c:barDir val="col"/>
        <c:grouping val="clustered"/>
        <c:ser>
          <c:idx val="0"/>
          <c:order val="0"/>
          <c:tx>
            <c:strRef>
              <c:f>Graph!$B$4:$B$5</c:f>
              <c:strCache>
                <c:ptCount val="1"/>
                <c:pt idx="0">
                  <c:v>Pertussis Girls</c:v>
                </c:pt>
              </c:strCache>
            </c:strRef>
          </c:tx>
          <c:cat>
            <c:strRef>
              <c:f>Graph!$A$6:$A$13</c:f>
              <c:strCache>
                <c:ptCount val="8"/>
                <c:pt idx="0">
                  <c:v>Algeria</c:v>
                </c:pt>
                <c:pt idx="1">
                  <c:v>Egypt</c:v>
                </c:pt>
                <c:pt idx="2">
                  <c:v>Iraq</c:v>
                </c:pt>
                <c:pt idx="3">
                  <c:v>Mauritania</c:v>
                </c:pt>
                <c:pt idx="4">
                  <c:v>Morocco</c:v>
                </c:pt>
                <c:pt idx="5">
                  <c:v>Somalia</c:v>
                </c:pt>
                <c:pt idx="6">
                  <c:v>Sudan</c:v>
                </c:pt>
                <c:pt idx="7">
                  <c:v>Yemen</c:v>
                </c:pt>
              </c:strCache>
            </c:strRef>
          </c:cat>
          <c:val>
            <c:numRef>
              <c:f>Graph!$B$6:$B$13</c:f>
              <c:numCache>
                <c:formatCode>0.0</c:formatCode>
                <c:ptCount val="8"/>
                <c:pt idx="0">
                  <c:v>0.19286500000000001</c:v>
                </c:pt>
                <c:pt idx="1">
                  <c:v>6.4054E-2</c:v>
                </c:pt>
                <c:pt idx="2">
                  <c:v>1.1762809999999999</c:v>
                </c:pt>
                <c:pt idx="3">
                  <c:v>6.9435999999999998E-2</c:v>
                </c:pt>
                <c:pt idx="4">
                  <c:v>8.7579000000000004E-2</c:v>
                </c:pt>
                <c:pt idx="5">
                  <c:v>1.546564</c:v>
                </c:pt>
                <c:pt idx="6">
                  <c:v>0.63039199999999995</c:v>
                </c:pt>
                <c:pt idx="7">
                  <c:v>1.617353</c:v>
                </c:pt>
              </c:numCache>
            </c:numRef>
          </c:val>
        </c:ser>
        <c:ser>
          <c:idx val="1"/>
          <c:order val="1"/>
          <c:tx>
            <c:strRef>
              <c:f>Graph!$C$4:$C$5</c:f>
              <c:strCache>
                <c:ptCount val="1"/>
                <c:pt idx="0">
                  <c:v>Pertussis Boys</c:v>
                </c:pt>
              </c:strCache>
            </c:strRef>
          </c:tx>
          <c:cat>
            <c:strRef>
              <c:f>Graph!$A$6:$A$13</c:f>
              <c:strCache>
                <c:ptCount val="8"/>
                <c:pt idx="0">
                  <c:v>Algeria</c:v>
                </c:pt>
                <c:pt idx="1">
                  <c:v>Egypt</c:v>
                </c:pt>
                <c:pt idx="2">
                  <c:v>Iraq</c:v>
                </c:pt>
                <c:pt idx="3">
                  <c:v>Mauritania</c:v>
                </c:pt>
                <c:pt idx="4">
                  <c:v>Morocco</c:v>
                </c:pt>
                <c:pt idx="5">
                  <c:v>Somalia</c:v>
                </c:pt>
                <c:pt idx="6">
                  <c:v>Sudan</c:v>
                </c:pt>
                <c:pt idx="7">
                  <c:v>Yemen</c:v>
                </c:pt>
              </c:strCache>
            </c:strRef>
          </c:cat>
          <c:val>
            <c:numRef>
              <c:f>Graph!$C$6:$C$13</c:f>
              <c:numCache>
                <c:formatCode>0.0</c:formatCode>
                <c:ptCount val="8"/>
                <c:pt idx="0">
                  <c:v>0.228135</c:v>
                </c:pt>
                <c:pt idx="1">
                  <c:v>9.0945999999999999E-2</c:v>
                </c:pt>
                <c:pt idx="2">
                  <c:v>1.4789490000000001</c:v>
                </c:pt>
                <c:pt idx="3">
                  <c:v>7.8563999999999995E-2</c:v>
                </c:pt>
                <c:pt idx="4">
                  <c:v>0.11342099999999999</c:v>
                </c:pt>
                <c:pt idx="5">
                  <c:v>1.4444360000000001</c:v>
                </c:pt>
                <c:pt idx="6">
                  <c:v>0.55360799999999999</c:v>
                </c:pt>
                <c:pt idx="7">
                  <c:v>1.789647</c:v>
                </c:pt>
              </c:numCache>
            </c:numRef>
          </c:val>
        </c:ser>
        <c:ser>
          <c:idx val="2"/>
          <c:order val="2"/>
          <c:tx>
            <c:strRef>
              <c:f>Graph!$D$4:$D$5</c:f>
              <c:strCache>
                <c:ptCount val="1"/>
                <c:pt idx="0">
                  <c:v>Measles Girls</c:v>
                </c:pt>
              </c:strCache>
            </c:strRef>
          </c:tx>
          <c:cat>
            <c:strRef>
              <c:f>Graph!$A$6:$A$13</c:f>
              <c:strCache>
                <c:ptCount val="8"/>
                <c:pt idx="0">
                  <c:v>Algeria</c:v>
                </c:pt>
                <c:pt idx="1">
                  <c:v>Egypt</c:v>
                </c:pt>
                <c:pt idx="2">
                  <c:v>Iraq</c:v>
                </c:pt>
                <c:pt idx="3">
                  <c:v>Mauritania</c:v>
                </c:pt>
                <c:pt idx="4">
                  <c:v>Morocco</c:v>
                </c:pt>
                <c:pt idx="5">
                  <c:v>Somalia</c:v>
                </c:pt>
                <c:pt idx="6">
                  <c:v>Sudan</c:v>
                </c:pt>
                <c:pt idx="7">
                  <c:v>Yemen</c:v>
                </c:pt>
              </c:strCache>
            </c:strRef>
          </c:cat>
          <c:val>
            <c:numRef>
              <c:f>Graph!$D$6:$D$13</c:f>
              <c:numCache>
                <c:formatCode>0.0</c:formatCode>
                <c:ptCount val="8"/>
                <c:pt idx="0">
                  <c:v>0.1016571</c:v>
                </c:pt>
                <c:pt idx="1">
                  <c:v>7.3035000000000003E-2</c:v>
                </c:pt>
                <c:pt idx="2">
                  <c:v>5.0989800000000002E-2</c:v>
                </c:pt>
                <c:pt idx="3">
                  <c:v>0</c:v>
                </c:pt>
                <c:pt idx="4">
                  <c:v>0</c:v>
                </c:pt>
                <c:pt idx="5">
                  <c:v>2.382342</c:v>
                </c:pt>
                <c:pt idx="6">
                  <c:v>0.8822449</c:v>
                </c:pt>
                <c:pt idx="7">
                  <c:v>0.26385789999999998</c:v>
                </c:pt>
              </c:numCache>
            </c:numRef>
          </c:val>
        </c:ser>
        <c:ser>
          <c:idx val="3"/>
          <c:order val="3"/>
          <c:tx>
            <c:strRef>
              <c:f>Graph!$E$4:$E$5</c:f>
              <c:strCache>
                <c:ptCount val="1"/>
                <c:pt idx="0">
                  <c:v>Measles Boys</c:v>
                </c:pt>
              </c:strCache>
            </c:strRef>
          </c:tx>
          <c:cat>
            <c:strRef>
              <c:f>Graph!$A$6:$A$13</c:f>
              <c:strCache>
                <c:ptCount val="8"/>
                <c:pt idx="0">
                  <c:v>Algeria</c:v>
                </c:pt>
                <c:pt idx="1">
                  <c:v>Egypt</c:v>
                </c:pt>
                <c:pt idx="2">
                  <c:v>Iraq</c:v>
                </c:pt>
                <c:pt idx="3">
                  <c:v>Mauritania</c:v>
                </c:pt>
                <c:pt idx="4">
                  <c:v>Morocco</c:v>
                </c:pt>
                <c:pt idx="5">
                  <c:v>Somalia</c:v>
                </c:pt>
                <c:pt idx="6">
                  <c:v>Sudan</c:v>
                </c:pt>
                <c:pt idx="7">
                  <c:v>Yemen</c:v>
                </c:pt>
              </c:strCache>
            </c:strRef>
          </c:cat>
          <c:val>
            <c:numRef>
              <c:f>Graph!$E$6:$E$13</c:f>
              <c:numCache>
                <c:formatCode>0.0</c:formatCode>
                <c:ptCount val="8"/>
                <c:pt idx="0">
                  <c:v>0.12252449999999999</c:v>
                </c:pt>
                <c:pt idx="1">
                  <c:v>8.1964999999999996E-2</c:v>
                </c:pt>
                <c:pt idx="2">
                  <c:v>5.1301899999999998E-2</c:v>
                </c:pt>
                <c:pt idx="3">
                  <c:v>0</c:v>
                </c:pt>
                <c:pt idx="4">
                  <c:v>0</c:v>
                </c:pt>
                <c:pt idx="5">
                  <c:v>2.2520539999999998</c:v>
                </c:pt>
                <c:pt idx="6">
                  <c:v>0.27869280000000002</c:v>
                </c:pt>
                <c:pt idx="7">
                  <c:v>0.2380729</c:v>
                </c:pt>
              </c:numCache>
            </c:numRef>
          </c:val>
        </c:ser>
        <c:ser>
          <c:idx val="4"/>
          <c:order val="4"/>
          <c:tx>
            <c:strRef>
              <c:f>Graph!$F$4:$F$5</c:f>
              <c:strCache>
                <c:ptCount val="1"/>
                <c:pt idx="0">
                  <c:v>Tetanus Girls</c:v>
                </c:pt>
              </c:strCache>
            </c:strRef>
          </c:tx>
          <c:cat>
            <c:strRef>
              <c:f>Graph!$A$6:$A$13</c:f>
              <c:strCache>
                <c:ptCount val="8"/>
                <c:pt idx="0">
                  <c:v>Algeria</c:v>
                </c:pt>
                <c:pt idx="1">
                  <c:v>Egypt</c:v>
                </c:pt>
                <c:pt idx="2">
                  <c:v>Iraq</c:v>
                </c:pt>
                <c:pt idx="3">
                  <c:v>Mauritania</c:v>
                </c:pt>
                <c:pt idx="4">
                  <c:v>Morocco</c:v>
                </c:pt>
                <c:pt idx="5">
                  <c:v>Somalia</c:v>
                </c:pt>
                <c:pt idx="6">
                  <c:v>Sudan</c:v>
                </c:pt>
                <c:pt idx="7">
                  <c:v>Yemen</c:v>
                </c:pt>
              </c:strCache>
            </c:strRef>
          </c:cat>
          <c:val>
            <c:numRef>
              <c:f>Graph!$F$6:$F$13</c:f>
              <c:numCache>
                <c:formatCode>0.0</c:formatCode>
                <c:ptCount val="8"/>
                <c:pt idx="0">
                  <c:v>5.7792999999999997E-2</c:v>
                </c:pt>
                <c:pt idx="1">
                  <c:v>0.15981400000000001</c:v>
                </c:pt>
                <c:pt idx="2">
                  <c:v>0.12160940000000001</c:v>
                </c:pt>
                <c:pt idx="3">
                  <c:v>0</c:v>
                </c:pt>
                <c:pt idx="4">
                  <c:v>0.10276059999999999</c:v>
                </c:pt>
                <c:pt idx="5">
                  <c:v>0.836032</c:v>
                </c:pt>
                <c:pt idx="6">
                  <c:v>0.2443022</c:v>
                </c:pt>
                <c:pt idx="7">
                  <c:v>0.52810199999999996</c:v>
                </c:pt>
              </c:numCache>
            </c:numRef>
          </c:val>
        </c:ser>
        <c:ser>
          <c:idx val="5"/>
          <c:order val="5"/>
          <c:tx>
            <c:strRef>
              <c:f>Graph!$G$4:$G$5</c:f>
              <c:strCache>
                <c:ptCount val="1"/>
                <c:pt idx="0">
                  <c:v>Tetanus Boys</c:v>
                </c:pt>
              </c:strCache>
            </c:strRef>
          </c:tx>
          <c:cat>
            <c:strRef>
              <c:f>Graph!$A$6:$A$13</c:f>
              <c:strCache>
                <c:ptCount val="8"/>
                <c:pt idx="0">
                  <c:v>Algeria</c:v>
                </c:pt>
                <c:pt idx="1">
                  <c:v>Egypt</c:v>
                </c:pt>
                <c:pt idx="2">
                  <c:v>Iraq</c:v>
                </c:pt>
                <c:pt idx="3">
                  <c:v>Mauritania</c:v>
                </c:pt>
                <c:pt idx="4">
                  <c:v>Morocco</c:v>
                </c:pt>
                <c:pt idx="5">
                  <c:v>Somalia</c:v>
                </c:pt>
                <c:pt idx="6">
                  <c:v>Sudan</c:v>
                </c:pt>
                <c:pt idx="7">
                  <c:v>Yemen</c:v>
                </c:pt>
              </c:strCache>
            </c:strRef>
          </c:cat>
          <c:val>
            <c:numRef>
              <c:f>Graph!$G$6:$G$13</c:f>
              <c:numCache>
                <c:formatCode>0.0</c:formatCode>
                <c:ptCount val="8"/>
                <c:pt idx="0">
                  <c:v>0.13034570000000001</c:v>
                </c:pt>
                <c:pt idx="1">
                  <c:v>0.35860399999999998</c:v>
                </c:pt>
                <c:pt idx="2">
                  <c:v>0.2305741</c:v>
                </c:pt>
                <c:pt idx="3">
                  <c:v>5.6791700000000001E-2</c:v>
                </c:pt>
                <c:pt idx="4">
                  <c:v>0.1985923</c:v>
                </c:pt>
                <c:pt idx="5">
                  <c:v>1.307593</c:v>
                </c:pt>
                <c:pt idx="6">
                  <c:v>0.33415010000000001</c:v>
                </c:pt>
                <c:pt idx="7">
                  <c:v>0.85572009999999998</c:v>
                </c:pt>
              </c:numCache>
            </c:numRef>
          </c:val>
        </c:ser>
        <c:axId val="51055616"/>
        <c:axId val="51069696"/>
      </c:barChart>
      <c:catAx>
        <c:axId val="51055616"/>
        <c:scaling>
          <c:orientation val="minMax"/>
        </c:scaling>
        <c:axPos val="b"/>
        <c:majorTickMark val="none"/>
        <c:tickLblPos val="nextTo"/>
        <c:crossAx val="51069696"/>
        <c:crosses val="autoZero"/>
        <c:auto val="1"/>
        <c:lblAlgn val="ctr"/>
        <c:lblOffset val="100"/>
      </c:catAx>
      <c:valAx>
        <c:axId val="51069696"/>
        <c:scaling>
          <c:orientation val="minMax"/>
        </c:scaling>
        <c:axPos val="l"/>
        <c:majorGridlines/>
        <c:numFmt formatCode="0.0" sourceLinked="1"/>
        <c:majorTickMark val="none"/>
        <c:tickLblPos val="nextTo"/>
        <c:crossAx val="51055616"/>
        <c:crosses val="autoZero"/>
        <c:crossBetween val="between"/>
      </c:valAx>
    </c:plotArea>
    <c:legend>
      <c:legendPos val="r"/>
      <c:layout/>
    </c:legend>
    <c:plotVisOnly val="1"/>
  </c:chart>
  <c:txPr>
    <a:bodyPr/>
    <a:lstStyle/>
    <a:p>
      <a:pPr>
        <a:defRPr i="1"/>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171449</xdr:colOff>
      <xdr:row>2</xdr:row>
      <xdr:rowOff>47624</xdr:rowOff>
    </xdr:from>
    <xdr:to>
      <xdr:col>18</xdr:col>
      <xdr:colOff>457200</xdr:colOff>
      <xdr:row>28</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304800</xdr:colOff>
      <xdr:row>0</xdr:row>
      <xdr:rowOff>66675</xdr:rowOff>
    </xdr:from>
    <xdr:to>
      <xdr:col>3</xdr:col>
      <xdr:colOff>123825</xdr:colOff>
      <xdr:row>5</xdr:row>
      <xdr:rowOff>38100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04800" y="66675"/>
          <a:ext cx="914400" cy="933450"/>
        </a:xfrm>
        <a:prstGeom prst="rect">
          <a:avLst/>
        </a:prstGeom>
        <a:solidFill>
          <a:srgbClr val="CCFFFF"/>
        </a:solidFill>
        <a:ln w="12700">
          <a:solidFill>
            <a:srgbClr val="000000"/>
          </a:solid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76200</xdr:colOff>
      <xdr:row>2</xdr:row>
      <xdr:rowOff>57150</xdr:rowOff>
    </xdr:from>
    <xdr:to>
      <xdr:col>7</xdr:col>
      <xdr:colOff>933450</xdr:colOff>
      <xdr:row>7</xdr:row>
      <xdr:rowOff>57150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66700" y="438150"/>
          <a:ext cx="914400" cy="933450"/>
        </a:xfrm>
        <a:prstGeom prst="rect">
          <a:avLst/>
        </a:prstGeom>
        <a:solidFill>
          <a:srgbClr val="CCFFFF"/>
        </a:solidFill>
        <a:ln w="12700">
          <a:solidFill>
            <a:srgbClr val="000000"/>
          </a:solid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ABC%20R2K\Disk%201\WPP2000_Excel_Files\DB02_Stock_Indicators\WPP2000_DB2_F1_TOTAL_POPULATION_BOTH_SEXE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STIMATES"/>
      <sheetName val="LOW"/>
      <sheetName val="MEDIUM"/>
      <sheetName val="HIGH"/>
      <sheetName val="CONSTANT"/>
      <sheetName val="NOTES"/>
    </sheetNames>
    <sheetDataSet>
      <sheetData sheetId="0" refreshError="1"/>
      <sheetData sheetId="1" refreshError="1"/>
      <sheetData sheetId="2" refreshError="1"/>
      <sheetData sheetId="3" refreshError="1"/>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sheetPr>
    <tabColor rgb="FFFFFF00"/>
  </sheetPr>
  <dimension ref="A1:X38"/>
  <sheetViews>
    <sheetView workbookViewId="0">
      <selection activeCell="E18" sqref="E18:E25"/>
    </sheetView>
  </sheetViews>
  <sheetFormatPr defaultRowHeight="15"/>
  <cols>
    <col min="1" max="1" width="18.85546875" style="1" customWidth="1"/>
    <col min="2" max="11" width="7.7109375" style="1" customWidth="1"/>
    <col min="12" max="12" width="18.85546875" style="1" customWidth="1"/>
    <col min="13" max="16384" width="9.140625" style="1"/>
  </cols>
  <sheetData>
    <row r="1" spans="1:17">
      <c r="A1" s="27" t="s">
        <v>66</v>
      </c>
      <c r="L1" s="27" t="s">
        <v>65</v>
      </c>
    </row>
    <row r="3" spans="1:17">
      <c r="A3" s="185" t="s">
        <v>64</v>
      </c>
      <c r="B3" s="179" t="s">
        <v>63</v>
      </c>
      <c r="C3" s="180"/>
      <c r="D3" s="180"/>
      <c r="E3" s="180"/>
      <c r="F3" s="180"/>
      <c r="G3" s="180"/>
      <c r="H3" s="180"/>
      <c r="I3" s="180"/>
      <c r="J3" s="180"/>
      <c r="K3" s="180"/>
      <c r="L3" s="188" t="s">
        <v>62</v>
      </c>
    </row>
    <row r="4" spans="1:17">
      <c r="A4" s="186"/>
      <c r="B4" s="181" t="s">
        <v>61</v>
      </c>
      <c r="C4" s="182"/>
      <c r="D4" s="182"/>
      <c r="E4" s="182"/>
      <c r="F4" s="182"/>
      <c r="G4" s="182"/>
      <c r="H4" s="182"/>
      <c r="I4" s="182"/>
      <c r="J4" s="182"/>
      <c r="K4" s="182"/>
      <c r="L4" s="189"/>
    </row>
    <row r="5" spans="1:17" s="5" customFormat="1" ht="15" customHeight="1">
      <c r="A5" s="186"/>
      <c r="B5" s="191" t="s">
        <v>60</v>
      </c>
      <c r="C5" s="192"/>
      <c r="D5" s="191" t="s">
        <v>59</v>
      </c>
      <c r="E5" s="192"/>
      <c r="F5" s="191" t="s">
        <v>58</v>
      </c>
      <c r="G5" s="192"/>
      <c r="H5" s="191" t="s">
        <v>57</v>
      </c>
      <c r="I5" s="192"/>
      <c r="J5" s="191" t="s">
        <v>56</v>
      </c>
      <c r="K5" s="192"/>
      <c r="L5" s="189"/>
      <c r="M5" s="22"/>
      <c r="N5" s="21"/>
      <c r="O5" s="21"/>
      <c r="P5" s="21"/>
      <c r="Q5" s="21"/>
    </row>
    <row r="6" spans="1:17" s="5" customFormat="1" ht="15" customHeight="1">
      <c r="A6" s="186"/>
      <c r="B6" s="183" t="s">
        <v>55</v>
      </c>
      <c r="C6" s="184"/>
      <c r="D6" s="183" t="s">
        <v>54</v>
      </c>
      <c r="E6" s="184"/>
      <c r="F6" s="183" t="s">
        <v>53</v>
      </c>
      <c r="G6" s="184"/>
      <c r="H6" s="183" t="s">
        <v>52</v>
      </c>
      <c r="I6" s="184"/>
      <c r="J6" s="183" t="s">
        <v>51</v>
      </c>
      <c r="K6" s="184"/>
      <c r="L6" s="189"/>
      <c r="M6" s="22"/>
      <c r="N6" s="21"/>
      <c r="O6" s="21"/>
      <c r="P6" s="21"/>
      <c r="Q6" s="21"/>
    </row>
    <row r="7" spans="1:17" s="5" customFormat="1" ht="13.5" customHeight="1">
      <c r="A7" s="186"/>
      <c r="B7" s="165" t="s">
        <v>50</v>
      </c>
      <c r="C7" s="166" t="s">
        <v>49</v>
      </c>
      <c r="D7" s="26" t="s">
        <v>50</v>
      </c>
      <c r="E7" s="25" t="s">
        <v>49</v>
      </c>
      <c r="F7" s="26" t="s">
        <v>50</v>
      </c>
      <c r="G7" s="25" t="s">
        <v>49</v>
      </c>
      <c r="H7" s="26" t="s">
        <v>50</v>
      </c>
      <c r="I7" s="25" t="s">
        <v>49</v>
      </c>
      <c r="J7" s="26" t="s">
        <v>50</v>
      </c>
      <c r="K7" s="25" t="s">
        <v>49</v>
      </c>
      <c r="L7" s="189"/>
      <c r="M7" s="22"/>
      <c r="N7" s="21"/>
      <c r="O7" s="21"/>
      <c r="P7" s="21"/>
      <c r="Q7" s="21"/>
    </row>
    <row r="8" spans="1:17" s="5" customFormat="1">
      <c r="A8" s="187"/>
      <c r="B8" s="24" t="s">
        <v>48</v>
      </c>
      <c r="C8" s="23" t="s">
        <v>47</v>
      </c>
      <c r="D8" s="24" t="s">
        <v>48</v>
      </c>
      <c r="E8" s="23" t="s">
        <v>47</v>
      </c>
      <c r="F8" s="24" t="s">
        <v>48</v>
      </c>
      <c r="G8" s="23" t="s">
        <v>47</v>
      </c>
      <c r="H8" s="24" t="s">
        <v>48</v>
      </c>
      <c r="I8" s="23" t="s">
        <v>47</v>
      </c>
      <c r="J8" s="24" t="s">
        <v>48</v>
      </c>
      <c r="K8" s="23" t="s">
        <v>47</v>
      </c>
      <c r="L8" s="190"/>
      <c r="M8" s="22"/>
      <c r="N8" s="21"/>
      <c r="O8" s="21"/>
      <c r="P8" s="21"/>
      <c r="Q8" s="21"/>
    </row>
    <row r="9" spans="1:17" s="5" customFormat="1" ht="12.75" customHeight="1">
      <c r="A9" s="20" t="s">
        <v>46</v>
      </c>
      <c r="B9" s="19">
        <v>0.19286500000000001</v>
      </c>
      <c r="C9" s="18">
        <v>0.228135</v>
      </c>
      <c r="D9" s="19">
        <v>0</v>
      </c>
      <c r="E9" s="167">
        <v>0</v>
      </c>
      <c r="F9" s="19">
        <v>2.5270000000000002E-3</v>
      </c>
      <c r="G9" s="18">
        <v>3.0349999999999999E-3</v>
      </c>
      <c r="H9" s="19">
        <v>0.1016571</v>
      </c>
      <c r="I9" s="18">
        <v>0.12252449999999999</v>
      </c>
      <c r="J9" s="19">
        <v>5.7792999999999997E-2</v>
      </c>
      <c r="K9" s="18">
        <v>0.13034570000000001</v>
      </c>
      <c r="L9" s="17" t="s">
        <v>45</v>
      </c>
      <c r="M9" s="169"/>
      <c r="N9" s="170"/>
      <c r="O9" s="170"/>
      <c r="P9" s="6"/>
      <c r="Q9" s="6"/>
    </row>
    <row r="10" spans="1:17" s="5" customFormat="1" ht="13.5" customHeight="1">
      <c r="A10" s="16" t="s">
        <v>44</v>
      </c>
      <c r="B10" s="13">
        <v>0</v>
      </c>
      <c r="C10" s="12">
        <v>0</v>
      </c>
      <c r="D10" s="13">
        <v>0</v>
      </c>
      <c r="E10" s="168">
        <v>0</v>
      </c>
      <c r="F10" s="13">
        <v>0</v>
      </c>
      <c r="G10" s="12">
        <v>0</v>
      </c>
      <c r="H10" s="13">
        <v>0</v>
      </c>
      <c r="I10" s="12">
        <v>0</v>
      </c>
      <c r="J10" s="13">
        <v>0</v>
      </c>
      <c r="K10" s="12">
        <v>0</v>
      </c>
      <c r="L10" s="15" t="s">
        <v>43</v>
      </c>
      <c r="M10" s="169"/>
      <c r="N10" s="171"/>
      <c r="O10" s="171"/>
    </row>
    <row r="11" spans="1:17" s="5" customFormat="1" ht="13.5" customHeight="1">
      <c r="A11" s="16" t="s">
        <v>42</v>
      </c>
      <c r="B11" s="13">
        <v>1.1919000000000001E-2</v>
      </c>
      <c r="C11" s="12">
        <v>1.4081E-2</v>
      </c>
      <c r="D11" s="13">
        <v>0</v>
      </c>
      <c r="E11" s="168">
        <v>0</v>
      </c>
      <c r="F11" s="13">
        <v>9.6699999999999998E-4</v>
      </c>
      <c r="G11" s="12">
        <v>1.16E-3</v>
      </c>
      <c r="H11" s="13">
        <v>3.4709999999999998E-4</v>
      </c>
      <c r="I11" s="12">
        <v>4.6410000000000001E-4</v>
      </c>
      <c r="J11" s="13">
        <v>1.856E-3</v>
      </c>
      <c r="K11" s="12">
        <v>4.2544999999999996E-3</v>
      </c>
      <c r="L11" s="15" t="s">
        <v>41</v>
      </c>
      <c r="M11" s="169"/>
      <c r="N11" s="170"/>
      <c r="O11" s="170"/>
      <c r="P11" s="6"/>
      <c r="Q11" s="6"/>
    </row>
    <row r="12" spans="1:17" s="5" customFormat="1" ht="13.5" customHeight="1">
      <c r="A12" s="16" t="s">
        <v>40</v>
      </c>
      <c r="B12" s="13">
        <v>9.3449999999999991E-3</v>
      </c>
      <c r="C12" s="12">
        <v>1.1655E-2</v>
      </c>
      <c r="D12" s="13">
        <v>0</v>
      </c>
      <c r="E12" s="12">
        <v>0</v>
      </c>
      <c r="F12" s="13">
        <v>4.9120000000000001E-4</v>
      </c>
      <c r="G12" s="12">
        <v>6.2E-4</v>
      </c>
      <c r="H12" s="13">
        <v>8.0228999999999995E-3</v>
      </c>
      <c r="I12" s="12">
        <v>9.8375000000000008E-3</v>
      </c>
      <c r="J12" s="13">
        <v>2.5527000000000002E-3</v>
      </c>
      <c r="K12" s="12">
        <v>6.136E-3</v>
      </c>
      <c r="L12" s="15" t="s">
        <v>39</v>
      </c>
      <c r="M12" s="169"/>
      <c r="N12" s="170"/>
      <c r="O12" s="170"/>
      <c r="P12" s="6"/>
      <c r="Q12" s="6"/>
    </row>
    <row r="13" spans="1:17" s="5" customFormat="1" ht="13.5" customHeight="1">
      <c r="A13" s="16" t="s">
        <v>38</v>
      </c>
      <c r="B13" s="13">
        <v>6.4054E-2</v>
      </c>
      <c r="C13" s="12">
        <v>9.0945999999999999E-2</v>
      </c>
      <c r="D13" s="13">
        <v>4.4136999999999996E-3</v>
      </c>
      <c r="E13" s="12">
        <v>1.6134000000000001E-3</v>
      </c>
      <c r="F13" s="13">
        <v>2.8452E-3</v>
      </c>
      <c r="G13" s="12">
        <v>1.7440000000000001E-3</v>
      </c>
      <c r="H13" s="13">
        <v>7.3035000000000003E-2</v>
      </c>
      <c r="I13" s="12">
        <v>8.1964999999999996E-2</v>
      </c>
      <c r="J13" s="13">
        <v>0.15981400000000001</v>
      </c>
      <c r="K13" s="12">
        <v>0.35860399999999998</v>
      </c>
      <c r="L13" s="15" t="s">
        <v>37</v>
      </c>
      <c r="M13" s="169"/>
      <c r="N13" s="171"/>
      <c r="O13" s="171"/>
    </row>
    <row r="14" spans="1:17" s="5" customFormat="1" ht="13.5" customHeight="1">
      <c r="A14" s="16" t="s">
        <v>36</v>
      </c>
      <c r="B14" s="13">
        <v>1.1762809999999999</v>
      </c>
      <c r="C14" s="12">
        <v>1.4789490000000001</v>
      </c>
      <c r="D14" s="13">
        <v>0</v>
      </c>
      <c r="E14" s="12">
        <v>0</v>
      </c>
      <c r="F14" s="13">
        <v>1.804E-3</v>
      </c>
      <c r="G14" s="12">
        <v>1.9589999999999998E-3</v>
      </c>
      <c r="H14" s="13">
        <v>5.0989800000000002E-2</v>
      </c>
      <c r="I14" s="12">
        <v>5.1301899999999998E-2</v>
      </c>
      <c r="J14" s="13">
        <v>0.12160940000000001</v>
      </c>
      <c r="K14" s="12">
        <v>0.2305741</v>
      </c>
      <c r="L14" s="15" t="s">
        <v>35</v>
      </c>
      <c r="M14" s="1"/>
    </row>
    <row r="15" spans="1:17" s="5" customFormat="1" ht="13.5" customHeight="1">
      <c r="A15" s="16" t="s">
        <v>34</v>
      </c>
      <c r="B15" s="13">
        <v>0</v>
      </c>
      <c r="C15" s="12">
        <v>0</v>
      </c>
      <c r="D15" s="13">
        <v>0</v>
      </c>
      <c r="E15" s="12">
        <v>0</v>
      </c>
      <c r="F15" s="13">
        <v>5.1999999999999997E-5</v>
      </c>
      <c r="G15" s="12">
        <v>5.5000000000000002E-5</v>
      </c>
      <c r="H15" s="13">
        <v>0</v>
      </c>
      <c r="I15" s="12">
        <v>0</v>
      </c>
      <c r="J15" s="13">
        <v>4.2430000000000002E-3</v>
      </c>
      <c r="K15" s="12">
        <v>7.1170000000000001E-3</v>
      </c>
      <c r="L15" s="15" t="s">
        <v>33</v>
      </c>
      <c r="M15" s="1"/>
    </row>
    <row r="16" spans="1:17" s="5" customFormat="1" ht="13.5" customHeight="1">
      <c r="A16" s="16" t="s">
        <v>32</v>
      </c>
      <c r="B16" s="13">
        <v>0</v>
      </c>
      <c r="C16" s="12">
        <v>0</v>
      </c>
      <c r="D16" s="13">
        <v>0</v>
      </c>
      <c r="E16" s="12">
        <v>0</v>
      </c>
      <c r="F16" s="13">
        <v>0</v>
      </c>
      <c r="G16" s="12">
        <v>0</v>
      </c>
      <c r="H16" s="13">
        <v>0</v>
      </c>
      <c r="I16" s="12">
        <v>0</v>
      </c>
      <c r="J16" s="13">
        <v>0</v>
      </c>
      <c r="K16" s="12">
        <v>0</v>
      </c>
      <c r="L16" s="15" t="s">
        <v>31</v>
      </c>
      <c r="M16" s="1"/>
    </row>
    <row r="17" spans="1:17" s="5" customFormat="1" ht="13.5" customHeight="1">
      <c r="A17" s="16" t="s">
        <v>30</v>
      </c>
      <c r="B17" s="13">
        <v>1.895E-3</v>
      </c>
      <c r="C17" s="12">
        <v>2.1050000000000001E-3</v>
      </c>
      <c r="D17" s="13">
        <v>0</v>
      </c>
      <c r="E17" s="12">
        <v>0</v>
      </c>
      <c r="F17" s="13">
        <v>1.2E-5</v>
      </c>
      <c r="G17" s="12">
        <v>1.4E-5</v>
      </c>
      <c r="H17" s="13">
        <v>2.0078000000000001E-3</v>
      </c>
      <c r="I17" s="12">
        <v>2.0144999999999998E-3</v>
      </c>
      <c r="J17" s="13">
        <v>7.7800000000000001E-6</v>
      </c>
      <c r="K17" s="12">
        <v>9.7100000000000002E-6</v>
      </c>
      <c r="L17" s="15" t="s">
        <v>29</v>
      </c>
      <c r="M17" s="1"/>
      <c r="N17" s="6"/>
      <c r="O17" s="6"/>
      <c r="P17" s="6"/>
      <c r="Q17" s="6"/>
    </row>
    <row r="18" spans="1:17" s="5" customFormat="1" ht="13.5" customHeight="1">
      <c r="A18" s="16" t="s">
        <v>28</v>
      </c>
      <c r="B18" s="13">
        <v>0</v>
      </c>
      <c r="C18" s="12">
        <v>0</v>
      </c>
      <c r="D18" s="13">
        <v>0</v>
      </c>
      <c r="E18" s="12">
        <v>0</v>
      </c>
      <c r="F18" s="13">
        <v>5.5000000000000002E-5</v>
      </c>
      <c r="G18" s="12">
        <v>5.0000000000000002E-5</v>
      </c>
      <c r="H18" s="13">
        <v>1.0996000000000001E-3</v>
      </c>
      <c r="I18" s="12">
        <v>1.0551E-3</v>
      </c>
      <c r="J18" s="13">
        <v>0</v>
      </c>
      <c r="K18" s="12">
        <v>0</v>
      </c>
      <c r="L18" s="15" t="s">
        <v>27</v>
      </c>
      <c r="M18" s="1"/>
    </row>
    <row r="19" spans="1:17" s="5" customFormat="1" ht="13.5" customHeight="1">
      <c r="A19" s="16" t="s">
        <v>26</v>
      </c>
      <c r="B19" s="13">
        <v>6.9435999999999998E-2</v>
      </c>
      <c r="C19" s="12">
        <v>7.8563999999999995E-2</v>
      </c>
      <c r="D19" s="13">
        <v>0</v>
      </c>
      <c r="E19" s="12">
        <v>0</v>
      </c>
      <c r="F19" s="13">
        <v>3.5230000000000001E-3</v>
      </c>
      <c r="G19" s="12">
        <v>4.0460000000000001E-3</v>
      </c>
      <c r="H19" s="13">
        <v>9.3409999999999999E-4</v>
      </c>
      <c r="I19" s="12">
        <v>1.4958E-3</v>
      </c>
      <c r="J19" s="13">
        <v>2.7033000000000001E-2</v>
      </c>
      <c r="K19" s="12">
        <v>5.6791700000000001E-2</v>
      </c>
      <c r="L19" s="15" t="s">
        <v>25</v>
      </c>
      <c r="M19" s="1"/>
      <c r="N19" s="6"/>
      <c r="O19" s="6"/>
      <c r="P19" s="6"/>
      <c r="Q19" s="6"/>
    </row>
    <row r="20" spans="1:17" s="5" customFormat="1" ht="13.5" customHeight="1">
      <c r="A20" s="16" t="s">
        <v>24</v>
      </c>
      <c r="B20" s="13">
        <v>8.7579000000000004E-2</v>
      </c>
      <c r="C20" s="12">
        <v>0.11342099999999999</v>
      </c>
      <c r="D20" s="13">
        <v>0</v>
      </c>
      <c r="E20" s="12">
        <v>0</v>
      </c>
      <c r="F20" s="13">
        <v>6.9499999999999998E-4</v>
      </c>
      <c r="G20" s="12">
        <v>7.76E-4</v>
      </c>
      <c r="H20" s="13">
        <v>5.7283000000000004E-3</v>
      </c>
      <c r="I20" s="12">
        <v>7.3921999999999998E-3</v>
      </c>
      <c r="J20" s="13">
        <v>0.10276059999999999</v>
      </c>
      <c r="K20" s="12">
        <v>0.1985923</v>
      </c>
      <c r="L20" s="15" t="s">
        <v>23</v>
      </c>
      <c r="M20" s="1"/>
      <c r="N20" s="6"/>
      <c r="O20" s="6"/>
      <c r="P20" s="6"/>
      <c r="Q20" s="6"/>
    </row>
    <row r="21" spans="1:17" s="5" customFormat="1" ht="13.5" customHeight="1">
      <c r="A21" s="16" t="s">
        <v>22</v>
      </c>
      <c r="B21" s="13">
        <v>0</v>
      </c>
      <c r="C21" s="12">
        <v>0</v>
      </c>
      <c r="D21" s="13">
        <v>0</v>
      </c>
      <c r="E21" s="12">
        <v>0</v>
      </c>
      <c r="F21" s="13">
        <v>1.8E-5</v>
      </c>
      <c r="G21" s="12">
        <v>1.7E-5</v>
      </c>
      <c r="H21" s="13">
        <v>2.3E-6</v>
      </c>
      <c r="I21" s="12">
        <v>1.61E-6</v>
      </c>
      <c r="J21" s="13">
        <v>2.8010000000000001E-3</v>
      </c>
      <c r="K21" s="12">
        <v>4.261E-3</v>
      </c>
      <c r="L21" s="15" t="s">
        <v>21</v>
      </c>
      <c r="M21" s="1"/>
    </row>
    <row r="22" spans="1:17" s="5" customFormat="1" ht="13.5" customHeight="1">
      <c r="A22" s="16" t="s">
        <v>20</v>
      </c>
      <c r="B22" s="13">
        <v>0</v>
      </c>
      <c r="C22" s="12">
        <v>0</v>
      </c>
      <c r="D22" s="13">
        <v>0</v>
      </c>
      <c r="E22" s="12">
        <v>0</v>
      </c>
      <c r="F22" s="13">
        <v>0</v>
      </c>
      <c r="G22" s="12">
        <v>0</v>
      </c>
      <c r="H22" s="13">
        <v>0</v>
      </c>
      <c r="I22" s="12">
        <v>0</v>
      </c>
      <c r="J22" s="13">
        <v>0</v>
      </c>
      <c r="K22" s="12">
        <v>0</v>
      </c>
      <c r="L22" s="15" t="s">
        <v>19</v>
      </c>
      <c r="M22" s="1"/>
    </row>
    <row r="23" spans="1:17" s="5" customFormat="1" ht="13.5" customHeight="1">
      <c r="A23" s="16" t="s">
        <v>18</v>
      </c>
      <c r="B23" s="13">
        <v>0</v>
      </c>
      <c r="C23" s="12">
        <v>0</v>
      </c>
      <c r="D23" s="13">
        <v>2.1800000000000001E-4</v>
      </c>
      <c r="E23" s="12">
        <v>2.72E-4</v>
      </c>
      <c r="F23" s="13">
        <v>1.76E-4</v>
      </c>
      <c r="G23" s="12">
        <v>1.8699999999999999E-4</v>
      </c>
      <c r="H23" s="13">
        <v>2.2660000000000001E-4</v>
      </c>
      <c r="I23" s="12">
        <v>1.3129999999999999E-4</v>
      </c>
      <c r="J23" s="13">
        <v>6.6909999999999995E-4</v>
      </c>
      <c r="K23" s="12">
        <v>3.6460000000000003E-4</v>
      </c>
      <c r="L23" s="15" t="s">
        <v>17</v>
      </c>
      <c r="M23" s="1"/>
    </row>
    <row r="24" spans="1:17" s="5" customFormat="1" ht="13.5" customHeight="1">
      <c r="A24" s="16" t="s">
        <v>16</v>
      </c>
      <c r="B24" s="13">
        <v>1.546564</v>
      </c>
      <c r="C24" s="12">
        <v>1.4444360000000001</v>
      </c>
      <c r="D24" s="13">
        <v>0</v>
      </c>
      <c r="E24" s="12">
        <v>0</v>
      </c>
      <c r="F24" s="13">
        <v>1.11193E-2</v>
      </c>
      <c r="G24" s="12">
        <v>1.0522E-2</v>
      </c>
      <c r="H24" s="13">
        <v>2.382342</v>
      </c>
      <c r="I24" s="12">
        <v>2.2520539999999998</v>
      </c>
      <c r="J24" s="13">
        <v>0.836032</v>
      </c>
      <c r="K24" s="12">
        <v>1.307593</v>
      </c>
      <c r="L24" s="15" t="s">
        <v>15</v>
      </c>
      <c r="M24" s="1"/>
    </row>
    <row r="25" spans="1:17" s="5" customFormat="1" ht="13.5" customHeight="1">
      <c r="A25" s="16" t="s">
        <v>14</v>
      </c>
      <c r="B25" s="13">
        <v>0.63039199999999995</v>
      </c>
      <c r="C25" s="12">
        <v>0.55360799999999999</v>
      </c>
      <c r="D25" s="13">
        <v>2.2162999999999999E-2</v>
      </c>
      <c r="E25" s="12">
        <v>1.9786999999999999E-2</v>
      </c>
      <c r="F25" s="13">
        <v>7.0980799999999997E-2</v>
      </c>
      <c r="G25" s="12">
        <v>6.3128000000000004E-2</v>
      </c>
      <c r="H25" s="13">
        <v>0.8822449</v>
      </c>
      <c r="I25" s="12">
        <v>0.27869280000000002</v>
      </c>
      <c r="J25" s="13">
        <v>0.2443022</v>
      </c>
      <c r="K25" s="12">
        <v>0.33415010000000001</v>
      </c>
      <c r="L25" s="15" t="s">
        <v>13</v>
      </c>
      <c r="M25" s="1"/>
      <c r="N25" s="6"/>
      <c r="O25" s="6"/>
      <c r="P25" s="6"/>
      <c r="Q25" s="6"/>
    </row>
    <row r="26" spans="1:17" s="5" customFormat="1" ht="13.5" customHeight="1">
      <c r="A26" s="14" t="s">
        <v>12</v>
      </c>
      <c r="B26" s="13">
        <v>4.2900000000000002E-4</v>
      </c>
      <c r="C26" s="12">
        <v>5.71E-4</v>
      </c>
      <c r="D26" s="13">
        <v>0</v>
      </c>
      <c r="E26" s="12">
        <v>0</v>
      </c>
      <c r="F26" s="13">
        <v>8.6000000000000003E-5</v>
      </c>
      <c r="G26" s="12">
        <v>1.17E-4</v>
      </c>
      <c r="H26" s="13">
        <v>1.6841E-3</v>
      </c>
      <c r="I26" s="12">
        <v>2.0095999999999998E-3</v>
      </c>
      <c r="J26" s="13">
        <v>1.8114100000000001E-2</v>
      </c>
      <c r="K26" s="12">
        <v>4.2285400000000001E-2</v>
      </c>
      <c r="L26" s="11" t="s">
        <v>11</v>
      </c>
      <c r="M26" s="1"/>
    </row>
    <row r="27" spans="1:17" s="5" customFormat="1" ht="13.5" customHeight="1">
      <c r="A27" s="16" t="s">
        <v>10</v>
      </c>
      <c r="B27" s="13">
        <v>0</v>
      </c>
      <c r="C27" s="12">
        <v>0</v>
      </c>
      <c r="D27" s="13">
        <v>0</v>
      </c>
      <c r="E27" s="12">
        <v>0</v>
      </c>
      <c r="F27" s="13">
        <v>3.8999999999999999E-5</v>
      </c>
      <c r="G27" s="12">
        <v>4.6999999999999997E-5</v>
      </c>
      <c r="H27" s="13">
        <v>2.0770000000000001E-4</v>
      </c>
      <c r="I27" s="12">
        <v>2.654E-4</v>
      </c>
      <c r="J27" s="13">
        <v>5.7013000000000003E-3</v>
      </c>
      <c r="K27" s="12">
        <v>1.12844E-2</v>
      </c>
      <c r="L27" s="15" t="s">
        <v>9</v>
      </c>
      <c r="M27" s="1"/>
      <c r="N27" s="6"/>
      <c r="O27" s="6"/>
      <c r="P27" s="6"/>
      <c r="Q27" s="6"/>
    </row>
    <row r="28" spans="1:17" s="5" customFormat="1" ht="13.5" customHeight="1">
      <c r="A28" s="14" t="s">
        <v>8</v>
      </c>
      <c r="B28" s="13">
        <v>0</v>
      </c>
      <c r="C28" s="12">
        <v>0</v>
      </c>
      <c r="D28" s="13">
        <v>0</v>
      </c>
      <c r="E28" s="12">
        <v>0</v>
      </c>
      <c r="F28" s="13">
        <v>3.0000000000000001E-6</v>
      </c>
      <c r="G28" s="12">
        <v>3.0000000000000001E-6</v>
      </c>
      <c r="H28" s="13">
        <v>1.6699999999999999E-5</v>
      </c>
      <c r="I28" s="12">
        <v>9.1600000000000004E-6</v>
      </c>
      <c r="J28" s="13">
        <v>0</v>
      </c>
      <c r="K28" s="12">
        <v>0</v>
      </c>
      <c r="L28" s="11" t="s">
        <v>7</v>
      </c>
      <c r="M28" s="1"/>
    </row>
    <row r="29" spans="1:17" s="5" customFormat="1" ht="13.5" customHeight="1">
      <c r="A29" s="10" t="s">
        <v>6</v>
      </c>
      <c r="B29" s="9">
        <v>1.617353</v>
      </c>
      <c r="C29" s="8">
        <v>1.789647</v>
      </c>
      <c r="D29" s="9">
        <v>0</v>
      </c>
      <c r="E29" s="8">
        <v>0</v>
      </c>
      <c r="F29" s="9">
        <v>6.6689999999999996E-3</v>
      </c>
      <c r="G29" s="8">
        <v>6.4349999999999997E-3</v>
      </c>
      <c r="H29" s="9">
        <v>0.26385789999999998</v>
      </c>
      <c r="I29" s="8">
        <v>0.2380729</v>
      </c>
      <c r="J29" s="9">
        <v>0.52810199999999996</v>
      </c>
      <c r="K29" s="8">
        <v>0.85572009999999998</v>
      </c>
      <c r="L29" s="7" t="s">
        <v>5</v>
      </c>
      <c r="M29" s="1"/>
      <c r="N29" s="6"/>
      <c r="O29" s="6"/>
      <c r="P29" s="6"/>
      <c r="Q29" s="6"/>
    </row>
    <row r="30" spans="1:17" ht="11.25" customHeight="1"/>
    <row r="31" spans="1:17">
      <c r="A31" s="4" t="s">
        <v>4</v>
      </c>
    </row>
    <row r="32" spans="1:17" s="172" customFormat="1">
      <c r="A32" s="2" t="s">
        <v>447</v>
      </c>
    </row>
    <row r="33" spans="1:24" ht="12" customHeight="1"/>
    <row r="34" spans="1:24">
      <c r="A34" s="4" t="s">
        <v>3</v>
      </c>
    </row>
    <row r="35" spans="1:24" ht="38.25" customHeight="1">
      <c r="A35" s="178" t="s">
        <v>2</v>
      </c>
      <c r="B35" s="178"/>
      <c r="C35" s="178"/>
      <c r="D35" s="178"/>
      <c r="E35" s="178"/>
      <c r="F35" s="178"/>
      <c r="G35" s="178"/>
      <c r="H35" s="178"/>
      <c r="I35" s="178"/>
      <c r="J35" s="178"/>
      <c r="K35" s="178"/>
      <c r="L35" s="178"/>
    </row>
    <row r="36" spans="1:24" ht="10.5" customHeight="1">
      <c r="A36" s="3"/>
    </row>
    <row r="37" spans="1:24">
      <c r="A37" s="173" t="s">
        <v>1</v>
      </c>
      <c r="B37" s="173"/>
      <c r="C37" s="173"/>
      <c r="D37" s="173"/>
      <c r="E37" s="173"/>
      <c r="F37" s="173"/>
      <c r="G37" s="173"/>
      <c r="H37" s="173"/>
      <c r="I37" s="173"/>
      <c r="J37" s="173"/>
      <c r="K37" s="173"/>
      <c r="L37" s="173"/>
      <c r="M37" s="173"/>
      <c r="N37" s="173"/>
      <c r="O37" s="173"/>
      <c r="P37" s="173"/>
      <c r="Q37" s="173"/>
      <c r="R37" s="173"/>
      <c r="S37" s="173"/>
      <c r="T37" s="173"/>
      <c r="U37" s="173"/>
      <c r="V37" s="173"/>
      <c r="W37" s="173"/>
      <c r="X37" s="173"/>
    </row>
    <row r="38" spans="1:24">
      <c r="A38" s="2" t="s">
        <v>0</v>
      </c>
    </row>
  </sheetData>
  <mergeCells count="15">
    <mergeCell ref="A35:L35"/>
    <mergeCell ref="B3:K3"/>
    <mergeCell ref="B4:K4"/>
    <mergeCell ref="B6:C6"/>
    <mergeCell ref="D6:E6"/>
    <mergeCell ref="F6:G6"/>
    <mergeCell ref="H6:I6"/>
    <mergeCell ref="J6:K6"/>
    <mergeCell ref="A3:A8"/>
    <mergeCell ref="L3:L8"/>
    <mergeCell ref="B5:C5"/>
    <mergeCell ref="D5:E5"/>
    <mergeCell ref="F5:G5"/>
    <mergeCell ref="H5:I5"/>
    <mergeCell ref="J5:K5"/>
  </mergeCells>
  <pageMargins left="0.34" right="0.17" top="0.37" bottom="0.18" header="0.33" footer="0.16"/>
  <pageSetup paperSize="9" orientation="landscape" r:id="rId1"/>
</worksheet>
</file>

<file path=xl/worksheets/sheet2.xml><?xml version="1.0" encoding="utf-8"?>
<worksheet xmlns="http://schemas.openxmlformats.org/spreadsheetml/2006/main" xmlns:r="http://schemas.openxmlformats.org/officeDocument/2006/relationships">
  <sheetPr>
    <tabColor rgb="FFFF0000"/>
  </sheetPr>
  <dimension ref="A1:G13"/>
  <sheetViews>
    <sheetView tabSelected="1" workbookViewId="0">
      <selection activeCell="R37" sqref="R37"/>
    </sheetView>
  </sheetViews>
  <sheetFormatPr defaultRowHeight="15"/>
  <sheetData>
    <row r="1" spans="1:7">
      <c r="A1" s="27" t="s">
        <v>66</v>
      </c>
      <c r="B1" s="1"/>
      <c r="C1" s="1"/>
      <c r="D1" s="1"/>
      <c r="E1" s="1"/>
      <c r="F1" s="1"/>
      <c r="G1" s="1"/>
    </row>
    <row r="2" spans="1:7">
      <c r="A2" s="1"/>
      <c r="B2" s="1"/>
      <c r="C2" s="1"/>
      <c r="D2" s="1"/>
      <c r="E2" s="1"/>
      <c r="F2" s="1"/>
      <c r="G2" s="1"/>
    </row>
    <row r="3" spans="1:7">
      <c r="A3" s="220" t="s">
        <v>64</v>
      </c>
      <c r="B3" s="223" t="s">
        <v>63</v>
      </c>
      <c r="C3" s="223"/>
      <c r="D3" s="223"/>
      <c r="E3" s="223"/>
      <c r="F3" s="223"/>
      <c r="G3" s="223"/>
    </row>
    <row r="4" spans="1:7" ht="15" customHeight="1">
      <c r="A4" s="221"/>
      <c r="B4" s="224" t="s">
        <v>60</v>
      </c>
      <c r="C4" s="224"/>
      <c r="D4" s="224" t="s">
        <v>57</v>
      </c>
      <c r="E4" s="224"/>
      <c r="F4" s="224" t="s">
        <v>56</v>
      </c>
      <c r="G4" s="224"/>
    </row>
    <row r="5" spans="1:7">
      <c r="A5" s="222"/>
      <c r="B5" s="174" t="s">
        <v>50</v>
      </c>
      <c r="C5" s="174" t="s">
        <v>49</v>
      </c>
      <c r="D5" s="175" t="s">
        <v>50</v>
      </c>
      <c r="E5" s="175" t="s">
        <v>49</v>
      </c>
      <c r="F5" s="175" t="s">
        <v>50</v>
      </c>
      <c r="G5" s="175" t="s">
        <v>49</v>
      </c>
    </row>
    <row r="6" spans="1:7">
      <c r="A6" s="176" t="s">
        <v>46</v>
      </c>
      <c r="B6" s="177">
        <v>0.19286500000000001</v>
      </c>
      <c r="C6" s="177">
        <v>0.228135</v>
      </c>
      <c r="D6" s="177">
        <v>0.1016571</v>
      </c>
      <c r="E6" s="177">
        <v>0.12252449999999999</v>
      </c>
      <c r="F6" s="177">
        <v>5.7792999999999997E-2</v>
      </c>
      <c r="G6" s="177">
        <v>0.13034570000000001</v>
      </c>
    </row>
    <row r="7" spans="1:7">
      <c r="A7" s="176" t="s">
        <v>38</v>
      </c>
      <c r="B7" s="177">
        <v>6.4054E-2</v>
      </c>
      <c r="C7" s="177">
        <v>9.0945999999999999E-2</v>
      </c>
      <c r="D7" s="177">
        <v>7.3035000000000003E-2</v>
      </c>
      <c r="E7" s="177">
        <v>8.1964999999999996E-2</v>
      </c>
      <c r="F7" s="177">
        <v>0.15981400000000001</v>
      </c>
      <c r="G7" s="177">
        <v>0.35860399999999998</v>
      </c>
    </row>
    <row r="8" spans="1:7">
      <c r="A8" s="176" t="s">
        <v>36</v>
      </c>
      <c r="B8" s="177">
        <v>1.1762809999999999</v>
      </c>
      <c r="C8" s="177">
        <v>1.4789490000000001</v>
      </c>
      <c r="D8" s="177">
        <v>5.0989800000000002E-2</v>
      </c>
      <c r="E8" s="177">
        <v>5.1301899999999998E-2</v>
      </c>
      <c r="F8" s="177">
        <v>0.12160940000000001</v>
      </c>
      <c r="G8" s="177">
        <v>0.2305741</v>
      </c>
    </row>
    <row r="9" spans="1:7">
      <c r="A9" s="176" t="s">
        <v>26</v>
      </c>
      <c r="B9" s="177">
        <v>6.9435999999999998E-2</v>
      </c>
      <c r="C9" s="177">
        <v>7.8563999999999995E-2</v>
      </c>
      <c r="D9" s="177">
        <v>0</v>
      </c>
      <c r="E9" s="177">
        <v>0</v>
      </c>
      <c r="F9" s="177">
        <v>0</v>
      </c>
      <c r="G9" s="177">
        <v>5.6791700000000001E-2</v>
      </c>
    </row>
    <row r="10" spans="1:7">
      <c r="A10" s="176" t="s">
        <v>24</v>
      </c>
      <c r="B10" s="177">
        <v>8.7579000000000004E-2</v>
      </c>
      <c r="C10" s="177">
        <v>0.11342099999999999</v>
      </c>
      <c r="D10" s="177">
        <v>0</v>
      </c>
      <c r="E10" s="177">
        <v>0</v>
      </c>
      <c r="F10" s="177">
        <v>0.10276059999999999</v>
      </c>
      <c r="G10" s="177">
        <v>0.1985923</v>
      </c>
    </row>
    <row r="11" spans="1:7">
      <c r="A11" s="176" t="s">
        <v>16</v>
      </c>
      <c r="B11" s="177">
        <v>1.546564</v>
      </c>
      <c r="C11" s="177">
        <v>1.4444360000000001</v>
      </c>
      <c r="D11" s="177">
        <v>2.382342</v>
      </c>
      <c r="E11" s="177">
        <v>2.2520539999999998</v>
      </c>
      <c r="F11" s="177">
        <v>0.836032</v>
      </c>
      <c r="G11" s="177">
        <v>1.307593</v>
      </c>
    </row>
    <row r="12" spans="1:7">
      <c r="A12" s="176" t="s">
        <v>14</v>
      </c>
      <c r="B12" s="177">
        <v>0.63039199999999995</v>
      </c>
      <c r="C12" s="177">
        <v>0.55360799999999999</v>
      </c>
      <c r="D12" s="177">
        <v>0.8822449</v>
      </c>
      <c r="E12" s="177">
        <v>0.27869280000000002</v>
      </c>
      <c r="F12" s="177">
        <v>0.2443022</v>
      </c>
      <c r="G12" s="177">
        <v>0.33415010000000001</v>
      </c>
    </row>
    <row r="13" spans="1:7">
      <c r="A13" s="176" t="s">
        <v>6</v>
      </c>
      <c r="B13" s="177">
        <v>1.617353</v>
      </c>
      <c r="C13" s="177">
        <v>1.789647</v>
      </c>
      <c r="D13" s="177">
        <v>0.26385789999999998</v>
      </c>
      <c r="E13" s="177">
        <v>0.2380729</v>
      </c>
      <c r="F13" s="177">
        <v>0.52810199999999996</v>
      </c>
      <c r="G13" s="177">
        <v>0.85572009999999998</v>
      </c>
    </row>
  </sheetData>
  <mergeCells count="5">
    <mergeCell ref="A3:A5"/>
    <mergeCell ref="B3:G3"/>
    <mergeCell ref="B4:C4"/>
    <mergeCell ref="D4:E4"/>
    <mergeCell ref="F4:G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GR264"/>
  <sheetViews>
    <sheetView workbookViewId="0">
      <pane xSplit="10" ySplit="10" topLeftCell="Q11" activePane="bottomRight" state="frozen"/>
      <selection pane="topRight" activeCell="K1" sqref="K1"/>
      <selection pane="bottomLeft" activeCell="A11" sqref="A11"/>
      <selection pane="bottomRight" activeCell="G267" sqref="G267"/>
    </sheetView>
  </sheetViews>
  <sheetFormatPr defaultColWidth="9.7109375" defaultRowHeight="12.75"/>
  <cols>
    <col min="1" max="1" width="9.7109375" style="62" customWidth="1"/>
    <col min="2" max="2" width="6.7109375" style="150" customWidth="1"/>
    <col min="3" max="3" width="3" style="62" customWidth="1"/>
    <col min="4" max="5" width="3.140625" style="62" customWidth="1"/>
    <col min="6" max="6" width="3.5703125" style="62" customWidth="1"/>
    <col min="7" max="7" width="33" style="62" customWidth="1"/>
    <col min="8" max="8" width="12.7109375" style="148" hidden="1" customWidth="1"/>
    <col min="9" max="9" width="12.7109375" style="49" hidden="1" customWidth="1"/>
    <col min="10" max="11" width="12.7109375" style="49" customWidth="1"/>
    <col min="12" max="13" width="12.7109375" style="149" customWidth="1"/>
    <col min="14" max="200" width="12.7109375" style="49" customWidth="1"/>
    <col min="201" max="256" width="9.7109375" style="49"/>
    <col min="257" max="257" width="9.7109375" style="49" customWidth="1"/>
    <col min="258" max="258" width="6.7109375" style="49" customWidth="1"/>
    <col min="259" max="259" width="3" style="49" customWidth="1"/>
    <col min="260" max="261" width="3.140625" style="49" customWidth="1"/>
    <col min="262" max="262" width="3.5703125" style="49" customWidth="1"/>
    <col min="263" max="263" width="33" style="49" customWidth="1"/>
    <col min="264" max="456" width="12.7109375" style="49" customWidth="1"/>
    <col min="457" max="512" width="9.7109375" style="49"/>
    <col min="513" max="513" width="9.7109375" style="49" customWidth="1"/>
    <col min="514" max="514" width="6.7109375" style="49" customWidth="1"/>
    <col min="515" max="515" width="3" style="49" customWidth="1"/>
    <col min="516" max="517" width="3.140625" style="49" customWidth="1"/>
    <col min="518" max="518" width="3.5703125" style="49" customWidth="1"/>
    <col min="519" max="519" width="33" style="49" customWidth="1"/>
    <col min="520" max="712" width="12.7109375" style="49" customWidth="1"/>
    <col min="713" max="768" width="9.7109375" style="49"/>
    <col min="769" max="769" width="9.7109375" style="49" customWidth="1"/>
    <col min="770" max="770" width="6.7109375" style="49" customWidth="1"/>
    <col min="771" max="771" width="3" style="49" customWidth="1"/>
    <col min="772" max="773" width="3.140625" style="49" customWidth="1"/>
    <col min="774" max="774" width="3.5703125" style="49" customWidth="1"/>
    <col min="775" max="775" width="33" style="49" customWidth="1"/>
    <col min="776" max="968" width="12.7109375" style="49" customWidth="1"/>
    <col min="969" max="1024" width="9.7109375" style="49"/>
    <col min="1025" max="1025" width="9.7109375" style="49" customWidth="1"/>
    <col min="1026" max="1026" width="6.7109375" style="49" customWidth="1"/>
    <col min="1027" max="1027" width="3" style="49" customWidth="1"/>
    <col min="1028" max="1029" width="3.140625" style="49" customWidth="1"/>
    <col min="1030" max="1030" width="3.5703125" style="49" customWidth="1"/>
    <col min="1031" max="1031" width="33" style="49" customWidth="1"/>
    <col min="1032" max="1224" width="12.7109375" style="49" customWidth="1"/>
    <col min="1225" max="1280" width="9.7109375" style="49"/>
    <col min="1281" max="1281" width="9.7109375" style="49" customWidth="1"/>
    <col min="1282" max="1282" width="6.7109375" style="49" customWidth="1"/>
    <col min="1283" max="1283" width="3" style="49" customWidth="1"/>
    <col min="1284" max="1285" width="3.140625" style="49" customWidth="1"/>
    <col min="1286" max="1286" width="3.5703125" style="49" customWidth="1"/>
    <col min="1287" max="1287" width="33" style="49" customWidth="1"/>
    <col min="1288" max="1480" width="12.7109375" style="49" customWidth="1"/>
    <col min="1481" max="1536" width="9.7109375" style="49"/>
    <col min="1537" max="1537" width="9.7109375" style="49" customWidth="1"/>
    <col min="1538" max="1538" width="6.7109375" style="49" customWidth="1"/>
    <col min="1539" max="1539" width="3" style="49" customWidth="1"/>
    <col min="1540" max="1541" width="3.140625" style="49" customWidth="1"/>
    <col min="1542" max="1542" width="3.5703125" style="49" customWidth="1"/>
    <col min="1543" max="1543" width="33" style="49" customWidth="1"/>
    <col min="1544" max="1736" width="12.7109375" style="49" customWidth="1"/>
    <col min="1737" max="1792" width="9.7109375" style="49"/>
    <col min="1793" max="1793" width="9.7109375" style="49" customWidth="1"/>
    <col min="1794" max="1794" width="6.7109375" style="49" customWidth="1"/>
    <col min="1795" max="1795" width="3" style="49" customWidth="1"/>
    <col min="1796" max="1797" width="3.140625" style="49" customWidth="1"/>
    <col min="1798" max="1798" width="3.5703125" style="49" customWidth="1"/>
    <col min="1799" max="1799" width="33" style="49" customWidth="1"/>
    <col min="1800" max="1992" width="12.7109375" style="49" customWidth="1"/>
    <col min="1993" max="2048" width="9.7109375" style="49"/>
    <col min="2049" max="2049" width="9.7109375" style="49" customWidth="1"/>
    <col min="2050" max="2050" width="6.7109375" style="49" customWidth="1"/>
    <col min="2051" max="2051" width="3" style="49" customWidth="1"/>
    <col min="2052" max="2053" width="3.140625" style="49" customWidth="1"/>
    <col min="2054" max="2054" width="3.5703125" style="49" customWidth="1"/>
    <col min="2055" max="2055" width="33" style="49" customWidth="1"/>
    <col min="2056" max="2248" width="12.7109375" style="49" customWidth="1"/>
    <col min="2249" max="2304" width="9.7109375" style="49"/>
    <col min="2305" max="2305" width="9.7109375" style="49" customWidth="1"/>
    <col min="2306" max="2306" width="6.7109375" style="49" customWidth="1"/>
    <col min="2307" max="2307" width="3" style="49" customWidth="1"/>
    <col min="2308" max="2309" width="3.140625" style="49" customWidth="1"/>
    <col min="2310" max="2310" width="3.5703125" style="49" customWidth="1"/>
    <col min="2311" max="2311" width="33" style="49" customWidth="1"/>
    <col min="2312" max="2504" width="12.7109375" style="49" customWidth="1"/>
    <col min="2505" max="2560" width="9.7109375" style="49"/>
    <col min="2561" max="2561" width="9.7109375" style="49" customWidth="1"/>
    <col min="2562" max="2562" width="6.7109375" style="49" customWidth="1"/>
    <col min="2563" max="2563" width="3" style="49" customWidth="1"/>
    <col min="2564" max="2565" width="3.140625" style="49" customWidth="1"/>
    <col min="2566" max="2566" width="3.5703125" style="49" customWidth="1"/>
    <col min="2567" max="2567" width="33" style="49" customWidth="1"/>
    <col min="2568" max="2760" width="12.7109375" style="49" customWidth="1"/>
    <col min="2761" max="2816" width="9.7109375" style="49"/>
    <col min="2817" max="2817" width="9.7109375" style="49" customWidth="1"/>
    <col min="2818" max="2818" width="6.7109375" style="49" customWidth="1"/>
    <col min="2819" max="2819" width="3" style="49" customWidth="1"/>
    <col min="2820" max="2821" width="3.140625" style="49" customWidth="1"/>
    <col min="2822" max="2822" width="3.5703125" style="49" customWidth="1"/>
    <col min="2823" max="2823" width="33" style="49" customWidth="1"/>
    <col min="2824" max="3016" width="12.7109375" style="49" customWidth="1"/>
    <col min="3017" max="3072" width="9.7109375" style="49"/>
    <col min="3073" max="3073" width="9.7109375" style="49" customWidth="1"/>
    <col min="3074" max="3074" width="6.7109375" style="49" customWidth="1"/>
    <col min="3075" max="3075" width="3" style="49" customWidth="1"/>
    <col min="3076" max="3077" width="3.140625" style="49" customWidth="1"/>
    <col min="3078" max="3078" width="3.5703125" style="49" customWidth="1"/>
    <col min="3079" max="3079" width="33" style="49" customWidth="1"/>
    <col min="3080" max="3272" width="12.7109375" style="49" customWidth="1"/>
    <col min="3273" max="3328" width="9.7109375" style="49"/>
    <col min="3329" max="3329" width="9.7109375" style="49" customWidth="1"/>
    <col min="3330" max="3330" width="6.7109375" style="49" customWidth="1"/>
    <col min="3331" max="3331" width="3" style="49" customWidth="1"/>
    <col min="3332" max="3333" width="3.140625" style="49" customWidth="1"/>
    <col min="3334" max="3334" width="3.5703125" style="49" customWidth="1"/>
    <col min="3335" max="3335" width="33" style="49" customWidth="1"/>
    <col min="3336" max="3528" width="12.7109375" style="49" customWidth="1"/>
    <col min="3529" max="3584" width="9.7109375" style="49"/>
    <col min="3585" max="3585" width="9.7109375" style="49" customWidth="1"/>
    <col min="3586" max="3586" width="6.7109375" style="49" customWidth="1"/>
    <col min="3587" max="3587" width="3" style="49" customWidth="1"/>
    <col min="3588" max="3589" width="3.140625" style="49" customWidth="1"/>
    <col min="3590" max="3590" width="3.5703125" style="49" customWidth="1"/>
    <col min="3591" max="3591" width="33" style="49" customWidth="1"/>
    <col min="3592" max="3784" width="12.7109375" style="49" customWidth="1"/>
    <col min="3785" max="3840" width="9.7109375" style="49"/>
    <col min="3841" max="3841" width="9.7109375" style="49" customWidth="1"/>
    <col min="3842" max="3842" width="6.7109375" style="49" customWidth="1"/>
    <col min="3843" max="3843" width="3" style="49" customWidth="1"/>
    <col min="3844" max="3845" width="3.140625" style="49" customWidth="1"/>
    <col min="3846" max="3846" width="3.5703125" style="49" customWidth="1"/>
    <col min="3847" max="3847" width="33" style="49" customWidth="1"/>
    <col min="3848" max="4040" width="12.7109375" style="49" customWidth="1"/>
    <col min="4041" max="4096" width="9.7109375" style="49"/>
    <col min="4097" max="4097" width="9.7109375" style="49" customWidth="1"/>
    <col min="4098" max="4098" width="6.7109375" style="49" customWidth="1"/>
    <col min="4099" max="4099" width="3" style="49" customWidth="1"/>
    <col min="4100" max="4101" width="3.140625" style="49" customWidth="1"/>
    <col min="4102" max="4102" width="3.5703125" style="49" customWidth="1"/>
    <col min="4103" max="4103" width="33" style="49" customWidth="1"/>
    <col min="4104" max="4296" width="12.7109375" style="49" customWidth="1"/>
    <col min="4297" max="4352" width="9.7109375" style="49"/>
    <col min="4353" max="4353" width="9.7109375" style="49" customWidth="1"/>
    <col min="4354" max="4354" width="6.7109375" style="49" customWidth="1"/>
    <col min="4355" max="4355" width="3" style="49" customWidth="1"/>
    <col min="4356" max="4357" width="3.140625" style="49" customWidth="1"/>
    <col min="4358" max="4358" width="3.5703125" style="49" customWidth="1"/>
    <col min="4359" max="4359" width="33" style="49" customWidth="1"/>
    <col min="4360" max="4552" width="12.7109375" style="49" customWidth="1"/>
    <col min="4553" max="4608" width="9.7109375" style="49"/>
    <col min="4609" max="4609" width="9.7109375" style="49" customWidth="1"/>
    <col min="4610" max="4610" width="6.7109375" style="49" customWidth="1"/>
    <col min="4611" max="4611" width="3" style="49" customWidth="1"/>
    <col min="4612" max="4613" width="3.140625" style="49" customWidth="1"/>
    <col min="4614" max="4614" width="3.5703125" style="49" customWidth="1"/>
    <col min="4615" max="4615" width="33" style="49" customWidth="1"/>
    <col min="4616" max="4808" width="12.7109375" style="49" customWidth="1"/>
    <col min="4809" max="4864" width="9.7109375" style="49"/>
    <col min="4865" max="4865" width="9.7109375" style="49" customWidth="1"/>
    <col min="4866" max="4866" width="6.7109375" style="49" customWidth="1"/>
    <col min="4867" max="4867" width="3" style="49" customWidth="1"/>
    <col min="4868" max="4869" width="3.140625" style="49" customWidth="1"/>
    <col min="4870" max="4870" width="3.5703125" style="49" customWidth="1"/>
    <col min="4871" max="4871" width="33" style="49" customWidth="1"/>
    <col min="4872" max="5064" width="12.7109375" style="49" customWidth="1"/>
    <col min="5065" max="5120" width="9.7109375" style="49"/>
    <col min="5121" max="5121" width="9.7109375" style="49" customWidth="1"/>
    <col min="5122" max="5122" width="6.7109375" style="49" customWidth="1"/>
    <col min="5123" max="5123" width="3" style="49" customWidth="1"/>
    <col min="5124" max="5125" width="3.140625" style="49" customWidth="1"/>
    <col min="5126" max="5126" width="3.5703125" style="49" customWidth="1"/>
    <col min="5127" max="5127" width="33" style="49" customWidth="1"/>
    <col min="5128" max="5320" width="12.7109375" style="49" customWidth="1"/>
    <col min="5321" max="5376" width="9.7109375" style="49"/>
    <col min="5377" max="5377" width="9.7109375" style="49" customWidth="1"/>
    <col min="5378" max="5378" width="6.7109375" style="49" customWidth="1"/>
    <col min="5379" max="5379" width="3" style="49" customWidth="1"/>
    <col min="5380" max="5381" width="3.140625" style="49" customWidth="1"/>
    <col min="5382" max="5382" width="3.5703125" style="49" customWidth="1"/>
    <col min="5383" max="5383" width="33" style="49" customWidth="1"/>
    <col min="5384" max="5576" width="12.7109375" style="49" customWidth="1"/>
    <col min="5577" max="5632" width="9.7109375" style="49"/>
    <col min="5633" max="5633" width="9.7109375" style="49" customWidth="1"/>
    <col min="5634" max="5634" width="6.7109375" style="49" customWidth="1"/>
    <col min="5635" max="5635" width="3" style="49" customWidth="1"/>
    <col min="5636" max="5637" width="3.140625" style="49" customWidth="1"/>
    <col min="5638" max="5638" width="3.5703125" style="49" customWidth="1"/>
    <col min="5639" max="5639" width="33" style="49" customWidth="1"/>
    <col min="5640" max="5832" width="12.7109375" style="49" customWidth="1"/>
    <col min="5833" max="5888" width="9.7109375" style="49"/>
    <col min="5889" max="5889" width="9.7109375" style="49" customWidth="1"/>
    <col min="5890" max="5890" width="6.7109375" style="49" customWidth="1"/>
    <col min="5891" max="5891" width="3" style="49" customWidth="1"/>
    <col min="5892" max="5893" width="3.140625" style="49" customWidth="1"/>
    <col min="5894" max="5894" width="3.5703125" style="49" customWidth="1"/>
    <col min="5895" max="5895" width="33" style="49" customWidth="1"/>
    <col min="5896" max="6088" width="12.7109375" style="49" customWidth="1"/>
    <col min="6089" max="6144" width="9.7109375" style="49"/>
    <col min="6145" max="6145" width="9.7109375" style="49" customWidth="1"/>
    <col min="6146" max="6146" width="6.7109375" style="49" customWidth="1"/>
    <col min="6147" max="6147" width="3" style="49" customWidth="1"/>
    <col min="6148" max="6149" width="3.140625" style="49" customWidth="1"/>
    <col min="6150" max="6150" width="3.5703125" style="49" customWidth="1"/>
    <col min="6151" max="6151" width="33" style="49" customWidth="1"/>
    <col min="6152" max="6344" width="12.7109375" style="49" customWidth="1"/>
    <col min="6345" max="6400" width="9.7109375" style="49"/>
    <col min="6401" max="6401" width="9.7109375" style="49" customWidth="1"/>
    <col min="6402" max="6402" width="6.7109375" style="49" customWidth="1"/>
    <col min="6403" max="6403" width="3" style="49" customWidth="1"/>
    <col min="6404" max="6405" width="3.140625" style="49" customWidth="1"/>
    <col min="6406" max="6406" width="3.5703125" style="49" customWidth="1"/>
    <col min="6407" max="6407" width="33" style="49" customWidth="1"/>
    <col min="6408" max="6600" width="12.7109375" style="49" customWidth="1"/>
    <col min="6601" max="6656" width="9.7109375" style="49"/>
    <col min="6657" max="6657" width="9.7109375" style="49" customWidth="1"/>
    <col min="6658" max="6658" width="6.7109375" style="49" customWidth="1"/>
    <col min="6659" max="6659" width="3" style="49" customWidth="1"/>
    <col min="6660" max="6661" width="3.140625" style="49" customWidth="1"/>
    <col min="6662" max="6662" width="3.5703125" style="49" customWidth="1"/>
    <col min="6663" max="6663" width="33" style="49" customWidth="1"/>
    <col min="6664" max="6856" width="12.7109375" style="49" customWidth="1"/>
    <col min="6857" max="6912" width="9.7109375" style="49"/>
    <col min="6913" max="6913" width="9.7109375" style="49" customWidth="1"/>
    <col min="6914" max="6914" width="6.7109375" style="49" customWidth="1"/>
    <col min="6915" max="6915" width="3" style="49" customWidth="1"/>
    <col min="6916" max="6917" width="3.140625" style="49" customWidth="1"/>
    <col min="6918" max="6918" width="3.5703125" style="49" customWidth="1"/>
    <col min="6919" max="6919" width="33" style="49" customWidth="1"/>
    <col min="6920" max="7112" width="12.7109375" style="49" customWidth="1"/>
    <col min="7113" max="7168" width="9.7109375" style="49"/>
    <col min="7169" max="7169" width="9.7109375" style="49" customWidth="1"/>
    <col min="7170" max="7170" width="6.7109375" style="49" customWidth="1"/>
    <col min="7171" max="7171" width="3" style="49" customWidth="1"/>
    <col min="7172" max="7173" width="3.140625" style="49" customWidth="1"/>
    <col min="7174" max="7174" width="3.5703125" style="49" customWidth="1"/>
    <col min="7175" max="7175" width="33" style="49" customWidth="1"/>
    <col min="7176" max="7368" width="12.7109375" style="49" customWidth="1"/>
    <col min="7369" max="7424" width="9.7109375" style="49"/>
    <col min="7425" max="7425" width="9.7109375" style="49" customWidth="1"/>
    <col min="7426" max="7426" width="6.7109375" style="49" customWidth="1"/>
    <col min="7427" max="7427" width="3" style="49" customWidth="1"/>
    <col min="7428" max="7429" width="3.140625" style="49" customWidth="1"/>
    <col min="7430" max="7430" width="3.5703125" style="49" customWidth="1"/>
    <col min="7431" max="7431" width="33" style="49" customWidth="1"/>
    <col min="7432" max="7624" width="12.7109375" style="49" customWidth="1"/>
    <col min="7625" max="7680" width="9.7109375" style="49"/>
    <col min="7681" max="7681" width="9.7109375" style="49" customWidth="1"/>
    <col min="7682" max="7682" width="6.7109375" style="49" customWidth="1"/>
    <col min="7683" max="7683" width="3" style="49" customWidth="1"/>
    <col min="7684" max="7685" width="3.140625" style="49" customWidth="1"/>
    <col min="7686" max="7686" width="3.5703125" style="49" customWidth="1"/>
    <col min="7687" max="7687" width="33" style="49" customWidth="1"/>
    <col min="7688" max="7880" width="12.7109375" style="49" customWidth="1"/>
    <col min="7881" max="7936" width="9.7109375" style="49"/>
    <col min="7937" max="7937" width="9.7109375" style="49" customWidth="1"/>
    <col min="7938" max="7938" width="6.7109375" style="49" customWidth="1"/>
    <col min="7939" max="7939" width="3" style="49" customWidth="1"/>
    <col min="7940" max="7941" width="3.140625" style="49" customWidth="1"/>
    <col min="7942" max="7942" width="3.5703125" style="49" customWidth="1"/>
    <col min="7943" max="7943" width="33" style="49" customWidth="1"/>
    <col min="7944" max="8136" width="12.7109375" style="49" customWidth="1"/>
    <col min="8137" max="8192" width="9.7109375" style="49"/>
    <col min="8193" max="8193" width="9.7109375" style="49" customWidth="1"/>
    <col min="8194" max="8194" width="6.7109375" style="49" customWidth="1"/>
    <col min="8195" max="8195" width="3" style="49" customWidth="1"/>
    <col min="8196" max="8197" width="3.140625" style="49" customWidth="1"/>
    <col min="8198" max="8198" width="3.5703125" style="49" customWidth="1"/>
    <col min="8199" max="8199" width="33" style="49" customWidth="1"/>
    <col min="8200" max="8392" width="12.7109375" style="49" customWidth="1"/>
    <col min="8393" max="8448" width="9.7109375" style="49"/>
    <col min="8449" max="8449" width="9.7109375" style="49" customWidth="1"/>
    <col min="8450" max="8450" width="6.7109375" style="49" customWidth="1"/>
    <col min="8451" max="8451" width="3" style="49" customWidth="1"/>
    <col min="8452" max="8453" width="3.140625" style="49" customWidth="1"/>
    <col min="8454" max="8454" width="3.5703125" style="49" customWidth="1"/>
    <col min="8455" max="8455" width="33" style="49" customWidth="1"/>
    <col min="8456" max="8648" width="12.7109375" style="49" customWidth="1"/>
    <col min="8649" max="8704" width="9.7109375" style="49"/>
    <col min="8705" max="8705" width="9.7109375" style="49" customWidth="1"/>
    <col min="8706" max="8706" width="6.7109375" style="49" customWidth="1"/>
    <col min="8707" max="8707" width="3" style="49" customWidth="1"/>
    <col min="8708" max="8709" width="3.140625" style="49" customWidth="1"/>
    <col min="8710" max="8710" width="3.5703125" style="49" customWidth="1"/>
    <col min="8711" max="8711" width="33" style="49" customWidth="1"/>
    <col min="8712" max="8904" width="12.7109375" style="49" customWidth="1"/>
    <col min="8905" max="8960" width="9.7109375" style="49"/>
    <col min="8961" max="8961" width="9.7109375" style="49" customWidth="1"/>
    <col min="8962" max="8962" width="6.7109375" style="49" customWidth="1"/>
    <col min="8963" max="8963" width="3" style="49" customWidth="1"/>
    <col min="8964" max="8965" width="3.140625" style="49" customWidth="1"/>
    <col min="8966" max="8966" width="3.5703125" style="49" customWidth="1"/>
    <col min="8967" max="8967" width="33" style="49" customWidth="1"/>
    <col min="8968" max="9160" width="12.7109375" style="49" customWidth="1"/>
    <col min="9161" max="9216" width="9.7109375" style="49"/>
    <col min="9217" max="9217" width="9.7109375" style="49" customWidth="1"/>
    <col min="9218" max="9218" width="6.7109375" style="49" customWidth="1"/>
    <col min="9219" max="9219" width="3" style="49" customWidth="1"/>
    <col min="9220" max="9221" width="3.140625" style="49" customWidth="1"/>
    <col min="9222" max="9222" width="3.5703125" style="49" customWidth="1"/>
    <col min="9223" max="9223" width="33" style="49" customWidth="1"/>
    <col min="9224" max="9416" width="12.7109375" style="49" customWidth="1"/>
    <col min="9417" max="9472" width="9.7109375" style="49"/>
    <col min="9473" max="9473" width="9.7109375" style="49" customWidth="1"/>
    <col min="9474" max="9474" width="6.7109375" style="49" customWidth="1"/>
    <col min="9475" max="9475" width="3" style="49" customWidth="1"/>
    <col min="9476" max="9477" width="3.140625" style="49" customWidth="1"/>
    <col min="9478" max="9478" width="3.5703125" style="49" customWidth="1"/>
    <col min="9479" max="9479" width="33" style="49" customWidth="1"/>
    <col min="9480" max="9672" width="12.7109375" style="49" customWidth="1"/>
    <col min="9673" max="9728" width="9.7109375" style="49"/>
    <col min="9729" max="9729" width="9.7109375" style="49" customWidth="1"/>
    <col min="9730" max="9730" width="6.7109375" style="49" customWidth="1"/>
    <col min="9731" max="9731" width="3" style="49" customWidth="1"/>
    <col min="9732" max="9733" width="3.140625" style="49" customWidth="1"/>
    <col min="9734" max="9734" width="3.5703125" style="49" customWidth="1"/>
    <col min="9735" max="9735" width="33" style="49" customWidth="1"/>
    <col min="9736" max="9928" width="12.7109375" style="49" customWidth="1"/>
    <col min="9929" max="9984" width="9.7109375" style="49"/>
    <col min="9985" max="9985" width="9.7109375" style="49" customWidth="1"/>
    <col min="9986" max="9986" width="6.7109375" style="49" customWidth="1"/>
    <col min="9987" max="9987" width="3" style="49" customWidth="1"/>
    <col min="9988" max="9989" width="3.140625" style="49" customWidth="1"/>
    <col min="9990" max="9990" width="3.5703125" style="49" customWidth="1"/>
    <col min="9991" max="9991" width="33" style="49" customWidth="1"/>
    <col min="9992" max="10184" width="12.7109375" style="49" customWidth="1"/>
    <col min="10185" max="10240" width="9.7109375" style="49"/>
    <col min="10241" max="10241" width="9.7109375" style="49" customWidth="1"/>
    <col min="10242" max="10242" width="6.7109375" style="49" customWidth="1"/>
    <col min="10243" max="10243" width="3" style="49" customWidth="1"/>
    <col min="10244" max="10245" width="3.140625" style="49" customWidth="1"/>
    <col min="10246" max="10246" width="3.5703125" style="49" customWidth="1"/>
    <col min="10247" max="10247" width="33" style="49" customWidth="1"/>
    <col min="10248" max="10440" width="12.7109375" style="49" customWidth="1"/>
    <col min="10441" max="10496" width="9.7109375" style="49"/>
    <col min="10497" max="10497" width="9.7109375" style="49" customWidth="1"/>
    <col min="10498" max="10498" width="6.7109375" style="49" customWidth="1"/>
    <col min="10499" max="10499" width="3" style="49" customWidth="1"/>
    <col min="10500" max="10501" width="3.140625" style="49" customWidth="1"/>
    <col min="10502" max="10502" width="3.5703125" style="49" customWidth="1"/>
    <col min="10503" max="10503" width="33" style="49" customWidth="1"/>
    <col min="10504" max="10696" width="12.7109375" style="49" customWidth="1"/>
    <col min="10697" max="10752" width="9.7109375" style="49"/>
    <col min="10753" max="10753" width="9.7109375" style="49" customWidth="1"/>
    <col min="10754" max="10754" width="6.7109375" style="49" customWidth="1"/>
    <col min="10755" max="10755" width="3" style="49" customWidth="1"/>
    <col min="10756" max="10757" width="3.140625" style="49" customWidth="1"/>
    <col min="10758" max="10758" width="3.5703125" style="49" customWidth="1"/>
    <col min="10759" max="10759" width="33" style="49" customWidth="1"/>
    <col min="10760" max="10952" width="12.7109375" style="49" customWidth="1"/>
    <col min="10953" max="11008" width="9.7109375" style="49"/>
    <col min="11009" max="11009" width="9.7109375" style="49" customWidth="1"/>
    <col min="11010" max="11010" width="6.7109375" style="49" customWidth="1"/>
    <col min="11011" max="11011" width="3" style="49" customWidth="1"/>
    <col min="11012" max="11013" width="3.140625" style="49" customWidth="1"/>
    <col min="11014" max="11014" width="3.5703125" style="49" customWidth="1"/>
    <col min="11015" max="11015" width="33" style="49" customWidth="1"/>
    <col min="11016" max="11208" width="12.7109375" style="49" customWidth="1"/>
    <col min="11209" max="11264" width="9.7109375" style="49"/>
    <col min="11265" max="11265" width="9.7109375" style="49" customWidth="1"/>
    <col min="11266" max="11266" width="6.7109375" style="49" customWidth="1"/>
    <col min="11267" max="11267" width="3" style="49" customWidth="1"/>
    <col min="11268" max="11269" width="3.140625" style="49" customWidth="1"/>
    <col min="11270" max="11270" width="3.5703125" style="49" customWidth="1"/>
    <col min="11271" max="11271" width="33" style="49" customWidth="1"/>
    <col min="11272" max="11464" width="12.7109375" style="49" customWidth="1"/>
    <col min="11465" max="11520" width="9.7109375" style="49"/>
    <col min="11521" max="11521" width="9.7109375" style="49" customWidth="1"/>
    <col min="11522" max="11522" width="6.7109375" style="49" customWidth="1"/>
    <col min="11523" max="11523" width="3" style="49" customWidth="1"/>
    <col min="11524" max="11525" width="3.140625" style="49" customWidth="1"/>
    <col min="11526" max="11526" width="3.5703125" style="49" customWidth="1"/>
    <col min="11527" max="11527" width="33" style="49" customWidth="1"/>
    <col min="11528" max="11720" width="12.7109375" style="49" customWidth="1"/>
    <col min="11721" max="11776" width="9.7109375" style="49"/>
    <col min="11777" max="11777" width="9.7109375" style="49" customWidth="1"/>
    <col min="11778" max="11778" width="6.7109375" style="49" customWidth="1"/>
    <col min="11779" max="11779" width="3" style="49" customWidth="1"/>
    <col min="11780" max="11781" width="3.140625" style="49" customWidth="1"/>
    <col min="11782" max="11782" width="3.5703125" style="49" customWidth="1"/>
    <col min="11783" max="11783" width="33" style="49" customWidth="1"/>
    <col min="11784" max="11976" width="12.7109375" style="49" customWidth="1"/>
    <col min="11977" max="12032" width="9.7109375" style="49"/>
    <col min="12033" max="12033" width="9.7109375" style="49" customWidth="1"/>
    <col min="12034" max="12034" width="6.7109375" style="49" customWidth="1"/>
    <col min="12035" max="12035" width="3" style="49" customWidth="1"/>
    <col min="12036" max="12037" width="3.140625" style="49" customWidth="1"/>
    <col min="12038" max="12038" width="3.5703125" style="49" customWidth="1"/>
    <col min="12039" max="12039" width="33" style="49" customWidth="1"/>
    <col min="12040" max="12232" width="12.7109375" style="49" customWidth="1"/>
    <col min="12233" max="12288" width="9.7109375" style="49"/>
    <col min="12289" max="12289" width="9.7109375" style="49" customWidth="1"/>
    <col min="12290" max="12290" width="6.7109375" style="49" customWidth="1"/>
    <col min="12291" max="12291" width="3" style="49" customWidth="1"/>
    <col min="12292" max="12293" width="3.140625" style="49" customWidth="1"/>
    <col min="12294" max="12294" width="3.5703125" style="49" customWidth="1"/>
    <col min="12295" max="12295" width="33" style="49" customWidth="1"/>
    <col min="12296" max="12488" width="12.7109375" style="49" customWidth="1"/>
    <col min="12489" max="12544" width="9.7109375" style="49"/>
    <col min="12545" max="12545" width="9.7109375" style="49" customWidth="1"/>
    <col min="12546" max="12546" width="6.7109375" style="49" customWidth="1"/>
    <col min="12547" max="12547" width="3" style="49" customWidth="1"/>
    <col min="12548" max="12549" width="3.140625" style="49" customWidth="1"/>
    <col min="12550" max="12550" width="3.5703125" style="49" customWidth="1"/>
    <col min="12551" max="12551" width="33" style="49" customWidth="1"/>
    <col min="12552" max="12744" width="12.7109375" style="49" customWidth="1"/>
    <col min="12745" max="12800" width="9.7109375" style="49"/>
    <col min="12801" max="12801" width="9.7109375" style="49" customWidth="1"/>
    <col min="12802" max="12802" width="6.7109375" style="49" customWidth="1"/>
    <col min="12803" max="12803" width="3" style="49" customWidth="1"/>
    <col min="12804" max="12805" width="3.140625" style="49" customWidth="1"/>
    <col min="12806" max="12806" width="3.5703125" style="49" customWidth="1"/>
    <col min="12807" max="12807" width="33" style="49" customWidth="1"/>
    <col min="12808" max="13000" width="12.7109375" style="49" customWidth="1"/>
    <col min="13001" max="13056" width="9.7109375" style="49"/>
    <col min="13057" max="13057" width="9.7109375" style="49" customWidth="1"/>
    <col min="13058" max="13058" width="6.7109375" style="49" customWidth="1"/>
    <col min="13059" max="13059" width="3" style="49" customWidth="1"/>
    <col min="13060" max="13061" width="3.140625" style="49" customWidth="1"/>
    <col min="13062" max="13062" width="3.5703125" style="49" customWidth="1"/>
    <col min="13063" max="13063" width="33" style="49" customWidth="1"/>
    <col min="13064" max="13256" width="12.7109375" style="49" customWidth="1"/>
    <col min="13257" max="13312" width="9.7109375" style="49"/>
    <col min="13313" max="13313" width="9.7109375" style="49" customWidth="1"/>
    <col min="13314" max="13314" width="6.7109375" style="49" customWidth="1"/>
    <col min="13315" max="13315" width="3" style="49" customWidth="1"/>
    <col min="13316" max="13317" width="3.140625" style="49" customWidth="1"/>
    <col min="13318" max="13318" width="3.5703125" style="49" customWidth="1"/>
    <col min="13319" max="13319" width="33" style="49" customWidth="1"/>
    <col min="13320" max="13512" width="12.7109375" style="49" customWidth="1"/>
    <col min="13513" max="13568" width="9.7109375" style="49"/>
    <col min="13569" max="13569" width="9.7109375" style="49" customWidth="1"/>
    <col min="13570" max="13570" width="6.7109375" style="49" customWidth="1"/>
    <col min="13571" max="13571" width="3" style="49" customWidth="1"/>
    <col min="13572" max="13573" width="3.140625" style="49" customWidth="1"/>
    <col min="13574" max="13574" width="3.5703125" style="49" customWidth="1"/>
    <col min="13575" max="13575" width="33" style="49" customWidth="1"/>
    <col min="13576" max="13768" width="12.7109375" style="49" customWidth="1"/>
    <col min="13769" max="13824" width="9.7109375" style="49"/>
    <col min="13825" max="13825" width="9.7109375" style="49" customWidth="1"/>
    <col min="13826" max="13826" width="6.7109375" style="49" customWidth="1"/>
    <col min="13827" max="13827" width="3" style="49" customWidth="1"/>
    <col min="13828" max="13829" width="3.140625" style="49" customWidth="1"/>
    <col min="13830" max="13830" width="3.5703125" style="49" customWidth="1"/>
    <col min="13831" max="13831" width="33" style="49" customWidth="1"/>
    <col min="13832" max="14024" width="12.7109375" style="49" customWidth="1"/>
    <col min="14025" max="14080" width="9.7109375" style="49"/>
    <col min="14081" max="14081" width="9.7109375" style="49" customWidth="1"/>
    <col min="14082" max="14082" width="6.7109375" style="49" customWidth="1"/>
    <col min="14083" max="14083" width="3" style="49" customWidth="1"/>
    <col min="14084" max="14085" width="3.140625" style="49" customWidth="1"/>
    <col min="14086" max="14086" width="3.5703125" style="49" customWidth="1"/>
    <col min="14087" max="14087" width="33" style="49" customWidth="1"/>
    <col min="14088" max="14280" width="12.7109375" style="49" customWidth="1"/>
    <col min="14281" max="14336" width="9.7109375" style="49"/>
    <col min="14337" max="14337" width="9.7109375" style="49" customWidth="1"/>
    <col min="14338" max="14338" width="6.7109375" style="49" customWidth="1"/>
    <col min="14339" max="14339" width="3" style="49" customWidth="1"/>
    <col min="14340" max="14341" width="3.140625" style="49" customWidth="1"/>
    <col min="14342" max="14342" width="3.5703125" style="49" customWidth="1"/>
    <col min="14343" max="14343" width="33" style="49" customWidth="1"/>
    <col min="14344" max="14536" width="12.7109375" style="49" customWidth="1"/>
    <col min="14537" max="14592" width="9.7109375" style="49"/>
    <col min="14593" max="14593" width="9.7109375" style="49" customWidth="1"/>
    <col min="14594" max="14594" width="6.7109375" style="49" customWidth="1"/>
    <col min="14595" max="14595" width="3" style="49" customWidth="1"/>
    <col min="14596" max="14597" width="3.140625" style="49" customWidth="1"/>
    <col min="14598" max="14598" width="3.5703125" style="49" customWidth="1"/>
    <col min="14599" max="14599" width="33" style="49" customWidth="1"/>
    <col min="14600" max="14792" width="12.7109375" style="49" customWidth="1"/>
    <col min="14793" max="14848" width="9.7109375" style="49"/>
    <col min="14849" max="14849" width="9.7109375" style="49" customWidth="1"/>
    <col min="14850" max="14850" width="6.7109375" style="49" customWidth="1"/>
    <col min="14851" max="14851" width="3" style="49" customWidth="1"/>
    <col min="14852" max="14853" width="3.140625" style="49" customWidth="1"/>
    <col min="14854" max="14854" width="3.5703125" style="49" customWidth="1"/>
    <col min="14855" max="14855" width="33" style="49" customWidth="1"/>
    <col min="14856" max="15048" width="12.7109375" style="49" customWidth="1"/>
    <col min="15049" max="15104" width="9.7109375" style="49"/>
    <col min="15105" max="15105" width="9.7109375" style="49" customWidth="1"/>
    <col min="15106" max="15106" width="6.7109375" style="49" customWidth="1"/>
    <col min="15107" max="15107" width="3" style="49" customWidth="1"/>
    <col min="15108" max="15109" width="3.140625" style="49" customWidth="1"/>
    <col min="15110" max="15110" width="3.5703125" style="49" customWidth="1"/>
    <col min="15111" max="15111" width="33" style="49" customWidth="1"/>
    <col min="15112" max="15304" width="12.7109375" style="49" customWidth="1"/>
    <col min="15305" max="15360" width="9.7109375" style="49"/>
    <col min="15361" max="15361" width="9.7109375" style="49" customWidth="1"/>
    <col min="15362" max="15362" width="6.7109375" style="49" customWidth="1"/>
    <col min="15363" max="15363" width="3" style="49" customWidth="1"/>
    <col min="15364" max="15365" width="3.140625" style="49" customWidth="1"/>
    <col min="15366" max="15366" width="3.5703125" style="49" customWidth="1"/>
    <col min="15367" max="15367" width="33" style="49" customWidth="1"/>
    <col min="15368" max="15560" width="12.7109375" style="49" customWidth="1"/>
    <col min="15561" max="15616" width="9.7109375" style="49"/>
    <col min="15617" max="15617" width="9.7109375" style="49" customWidth="1"/>
    <col min="15618" max="15618" width="6.7109375" style="49" customWidth="1"/>
    <col min="15619" max="15619" width="3" style="49" customWidth="1"/>
    <col min="15620" max="15621" width="3.140625" style="49" customWidth="1"/>
    <col min="15622" max="15622" width="3.5703125" style="49" customWidth="1"/>
    <col min="15623" max="15623" width="33" style="49" customWidth="1"/>
    <col min="15624" max="15816" width="12.7109375" style="49" customWidth="1"/>
    <col min="15817" max="15872" width="9.7109375" style="49"/>
    <col min="15873" max="15873" width="9.7109375" style="49" customWidth="1"/>
    <col min="15874" max="15874" width="6.7109375" style="49" customWidth="1"/>
    <col min="15875" max="15875" width="3" style="49" customWidth="1"/>
    <col min="15876" max="15877" width="3.140625" style="49" customWidth="1"/>
    <col min="15878" max="15878" width="3.5703125" style="49" customWidth="1"/>
    <col min="15879" max="15879" width="33" style="49" customWidth="1"/>
    <col min="15880" max="16072" width="12.7109375" style="49" customWidth="1"/>
    <col min="16073" max="16128" width="9.7109375" style="49"/>
    <col min="16129" max="16129" width="9.7109375" style="49" customWidth="1"/>
    <col min="16130" max="16130" width="6.7109375" style="49" customWidth="1"/>
    <col min="16131" max="16131" width="3" style="49" customWidth="1"/>
    <col min="16132" max="16133" width="3.140625" style="49" customWidth="1"/>
    <col min="16134" max="16134" width="3.5703125" style="49" customWidth="1"/>
    <col min="16135" max="16135" width="33" style="49" customWidth="1"/>
    <col min="16136" max="16328" width="12.7109375" style="49" customWidth="1"/>
    <col min="16329" max="16384" width="9.7109375" style="49"/>
  </cols>
  <sheetData>
    <row r="1" spans="1:200" customFormat="1" ht="15">
      <c r="A1" s="28"/>
      <c r="B1" s="29"/>
      <c r="C1" s="30"/>
      <c r="D1" s="28"/>
      <c r="E1" s="28"/>
      <c r="F1" s="207" t="s">
        <v>67</v>
      </c>
      <c r="G1" s="208"/>
      <c r="H1" s="31"/>
      <c r="I1" s="31"/>
      <c r="J1" s="31"/>
      <c r="K1" s="31"/>
      <c r="L1" s="31"/>
      <c r="M1" s="31"/>
      <c r="N1" s="31"/>
      <c r="O1" s="31"/>
      <c r="P1" s="28"/>
      <c r="Q1" s="28"/>
      <c r="R1" s="28"/>
      <c r="S1" s="28"/>
      <c r="T1" s="28"/>
      <c r="U1" s="32"/>
      <c r="V1" s="32"/>
      <c r="W1" s="32"/>
      <c r="X1" s="32"/>
      <c r="Y1" s="206"/>
      <c r="Z1" s="206"/>
      <c r="AA1" s="206"/>
      <c r="AB1" s="206"/>
      <c r="AC1" s="206"/>
      <c r="AD1" s="206"/>
      <c r="AE1" s="206"/>
      <c r="AF1" s="206"/>
      <c r="AG1" s="32"/>
      <c r="AH1" s="32"/>
      <c r="AI1" s="32"/>
      <c r="AJ1" s="32"/>
      <c r="AK1" s="32"/>
      <c r="AL1" s="32"/>
      <c r="AM1" s="32"/>
      <c r="AN1" s="32"/>
      <c r="AO1" s="32"/>
      <c r="AP1" s="206"/>
      <c r="AQ1" s="206"/>
      <c r="AR1" s="206"/>
      <c r="AS1" s="206"/>
      <c r="AT1" s="206"/>
      <c r="AU1" s="206"/>
      <c r="AV1" s="206"/>
      <c r="AW1" s="206"/>
      <c r="AX1" s="32"/>
      <c r="AY1" s="32"/>
      <c r="AZ1" s="32"/>
      <c r="BA1" s="32"/>
      <c r="BB1" s="32"/>
      <c r="BC1" s="32"/>
      <c r="BD1" s="32"/>
      <c r="BE1" s="32"/>
      <c r="BF1" s="32"/>
      <c r="BG1" s="206"/>
      <c r="BH1" s="206"/>
      <c r="BI1" s="206"/>
      <c r="BJ1" s="206"/>
      <c r="BK1" s="206"/>
      <c r="BL1" s="206"/>
      <c r="BM1" s="206"/>
      <c r="BN1" s="206"/>
      <c r="BO1" s="32"/>
      <c r="BP1" s="32"/>
      <c r="BQ1" s="32"/>
      <c r="BR1" s="32"/>
      <c r="BS1" s="32"/>
      <c r="BT1" s="32"/>
      <c r="BU1" s="32"/>
      <c r="BV1" s="32"/>
      <c r="BW1" s="32"/>
      <c r="BX1" s="206"/>
      <c r="BY1" s="206"/>
      <c r="BZ1" s="206"/>
      <c r="CA1" s="206"/>
      <c r="CB1" s="206"/>
      <c r="CC1" s="206"/>
      <c r="CD1" s="206"/>
      <c r="CE1" s="206"/>
      <c r="CF1" s="32"/>
      <c r="CG1" s="32"/>
      <c r="CH1" s="32"/>
      <c r="CI1" s="32"/>
      <c r="CJ1" s="32"/>
      <c r="CK1" s="32"/>
      <c r="CL1" s="32"/>
      <c r="CM1" s="32"/>
      <c r="CN1" s="32"/>
      <c r="CO1" s="206"/>
      <c r="CP1" s="206"/>
      <c r="CQ1" s="206"/>
      <c r="CR1" s="206"/>
      <c r="CS1" s="206"/>
      <c r="CT1" s="206"/>
      <c r="CU1" s="206"/>
      <c r="CV1" s="206"/>
      <c r="CW1" s="32"/>
      <c r="CX1" s="32"/>
      <c r="CY1" s="32"/>
      <c r="CZ1" s="32"/>
      <c r="DA1" s="32"/>
      <c r="DB1" s="32"/>
      <c r="DC1" s="32"/>
      <c r="DD1" s="32"/>
      <c r="DE1" s="32"/>
      <c r="DF1" s="206"/>
      <c r="DG1" s="206"/>
      <c r="DH1" s="206"/>
      <c r="DI1" s="206"/>
      <c r="DJ1" s="206"/>
      <c r="DK1" s="206"/>
      <c r="DL1" s="206"/>
      <c r="DM1" s="206"/>
      <c r="DN1" s="32"/>
      <c r="DO1" s="32"/>
      <c r="DP1" s="32"/>
      <c r="DQ1" s="32"/>
      <c r="DR1" s="32"/>
      <c r="DS1" s="32"/>
      <c r="DT1" s="32"/>
      <c r="DU1" s="32"/>
      <c r="DV1" s="32"/>
      <c r="DW1" s="32"/>
      <c r="DX1" s="206"/>
      <c r="DY1" s="206"/>
      <c r="DZ1" s="206"/>
      <c r="EA1" s="206"/>
      <c r="EB1" s="206"/>
      <c r="EC1" s="206"/>
      <c r="ED1" s="206"/>
      <c r="EE1" s="206"/>
      <c r="EF1" s="32"/>
      <c r="EG1" s="32"/>
      <c r="EH1" s="32"/>
      <c r="EI1" s="32"/>
      <c r="EJ1" s="32"/>
      <c r="EK1" s="32"/>
      <c r="EL1" s="32"/>
      <c r="EM1" s="32"/>
      <c r="EN1" s="32"/>
      <c r="EO1" s="206"/>
      <c r="EP1" s="206"/>
      <c r="EQ1" s="206"/>
      <c r="ER1" s="206"/>
      <c r="ES1" s="206"/>
      <c r="ET1" s="206"/>
      <c r="EU1" s="206"/>
      <c r="EV1" s="206"/>
      <c r="EW1" s="32"/>
      <c r="EX1" s="32"/>
      <c r="EY1" s="32"/>
      <c r="EZ1" s="32"/>
      <c r="FA1" s="32"/>
      <c r="FB1" s="32"/>
      <c r="FC1" s="32"/>
      <c r="FD1" s="32"/>
      <c r="FE1" s="32"/>
      <c r="FF1" s="206"/>
      <c r="FG1" s="206"/>
      <c r="FH1" s="206"/>
      <c r="FI1" s="206"/>
      <c r="FJ1" s="206"/>
      <c r="FK1" s="206"/>
      <c r="FL1" s="206"/>
      <c r="FM1" s="206"/>
      <c r="FN1" s="32"/>
      <c r="FO1" s="32"/>
      <c r="FP1" s="32"/>
      <c r="FQ1" s="32"/>
      <c r="FR1" s="32"/>
      <c r="FS1" s="32"/>
      <c r="FT1" s="32"/>
      <c r="FU1" s="32"/>
      <c r="FV1" s="32"/>
      <c r="FW1" s="206"/>
      <c r="FX1" s="206"/>
      <c r="FY1" s="206"/>
      <c r="FZ1" s="206"/>
      <c r="GA1" s="206"/>
      <c r="GB1" s="206"/>
      <c r="GC1" s="206"/>
      <c r="GD1" s="206"/>
      <c r="GE1" s="32"/>
      <c r="GF1" s="32"/>
      <c r="GG1" s="32"/>
      <c r="GH1" s="32"/>
      <c r="GI1" s="32"/>
      <c r="GJ1" s="32"/>
      <c r="GK1" s="32"/>
      <c r="GL1" s="32"/>
      <c r="GM1" s="32"/>
      <c r="GN1" s="32"/>
      <c r="GO1" s="32"/>
      <c r="GP1" s="32"/>
      <c r="GQ1" s="32"/>
      <c r="GR1" s="32"/>
    </row>
    <row r="2" spans="1:200" customFormat="1" ht="15">
      <c r="A2" s="28"/>
      <c r="B2" s="28"/>
      <c r="C2" s="28"/>
      <c r="D2" s="28"/>
      <c r="E2" s="28"/>
      <c r="F2" s="207" t="s">
        <v>68</v>
      </c>
      <c r="G2" s="208"/>
      <c r="H2" s="33"/>
      <c r="I2" s="34"/>
      <c r="J2" s="34"/>
      <c r="K2" s="34"/>
      <c r="L2" s="34"/>
      <c r="M2" s="34"/>
      <c r="N2" s="34"/>
      <c r="O2" s="34"/>
      <c r="P2" s="28"/>
      <c r="Q2" s="28"/>
      <c r="R2" s="28"/>
      <c r="S2" s="28"/>
      <c r="T2" s="28"/>
      <c r="U2" s="32"/>
      <c r="V2" s="32"/>
      <c r="W2" s="32"/>
      <c r="X2" s="32"/>
      <c r="Y2" s="205"/>
      <c r="Z2" s="205"/>
      <c r="AA2" s="205"/>
      <c r="AB2" s="205"/>
      <c r="AC2" s="205"/>
      <c r="AD2" s="205"/>
      <c r="AE2" s="205"/>
      <c r="AF2" s="205"/>
      <c r="AG2" s="32"/>
      <c r="AH2" s="32"/>
      <c r="AI2" s="32"/>
      <c r="AJ2" s="32"/>
      <c r="AK2" s="32"/>
      <c r="AL2" s="32"/>
      <c r="AM2" s="32"/>
      <c r="AN2" s="32"/>
      <c r="AO2" s="32"/>
      <c r="AP2" s="205"/>
      <c r="AQ2" s="205"/>
      <c r="AR2" s="205"/>
      <c r="AS2" s="205"/>
      <c r="AT2" s="205"/>
      <c r="AU2" s="205"/>
      <c r="AV2" s="205"/>
      <c r="AW2" s="205"/>
      <c r="AX2" s="32"/>
      <c r="AY2" s="32"/>
      <c r="AZ2" s="32"/>
      <c r="BA2" s="32"/>
      <c r="BB2" s="32"/>
      <c r="BC2" s="32"/>
      <c r="BD2" s="32"/>
      <c r="BE2" s="32"/>
      <c r="BF2" s="32"/>
      <c r="BG2" s="205"/>
      <c r="BH2" s="205"/>
      <c r="BI2" s="205"/>
      <c r="BJ2" s="205"/>
      <c r="BK2" s="205"/>
      <c r="BL2" s="205"/>
      <c r="BM2" s="205"/>
      <c r="BN2" s="205"/>
      <c r="BO2" s="32"/>
      <c r="BP2" s="32"/>
      <c r="BQ2" s="32"/>
      <c r="BR2" s="32"/>
      <c r="BS2" s="32"/>
      <c r="BT2" s="32"/>
      <c r="BU2" s="32"/>
      <c r="BV2" s="32"/>
      <c r="BW2" s="32"/>
      <c r="BX2" s="205"/>
      <c r="BY2" s="205"/>
      <c r="BZ2" s="205"/>
      <c r="CA2" s="205"/>
      <c r="CB2" s="205"/>
      <c r="CC2" s="205"/>
      <c r="CD2" s="205"/>
      <c r="CE2" s="205"/>
      <c r="CF2" s="32"/>
      <c r="CG2" s="32"/>
      <c r="CH2" s="32"/>
      <c r="CI2" s="32"/>
      <c r="CJ2" s="32"/>
      <c r="CK2" s="32"/>
      <c r="CL2" s="32"/>
      <c r="CM2" s="32"/>
      <c r="CN2" s="32"/>
      <c r="CO2" s="205"/>
      <c r="CP2" s="205"/>
      <c r="CQ2" s="205"/>
      <c r="CR2" s="205"/>
      <c r="CS2" s="205"/>
      <c r="CT2" s="205"/>
      <c r="CU2" s="205"/>
      <c r="CV2" s="205"/>
      <c r="CW2" s="32"/>
      <c r="CX2" s="32"/>
      <c r="CY2" s="32"/>
      <c r="CZ2" s="32"/>
      <c r="DA2" s="32"/>
      <c r="DB2" s="32"/>
      <c r="DC2" s="32"/>
      <c r="DD2" s="32"/>
      <c r="DE2" s="32"/>
      <c r="DF2" s="205"/>
      <c r="DG2" s="205"/>
      <c r="DH2" s="205"/>
      <c r="DI2" s="205"/>
      <c r="DJ2" s="205"/>
      <c r="DK2" s="205"/>
      <c r="DL2" s="205"/>
      <c r="DM2" s="205"/>
      <c r="DN2" s="32"/>
      <c r="DO2" s="32"/>
      <c r="DP2" s="32"/>
      <c r="DQ2" s="32"/>
      <c r="DR2" s="32"/>
      <c r="DS2" s="32"/>
      <c r="DT2" s="32"/>
      <c r="DU2" s="32"/>
      <c r="DV2" s="32"/>
      <c r="DW2" s="32"/>
      <c r="DX2" s="205"/>
      <c r="DY2" s="205"/>
      <c r="DZ2" s="205"/>
      <c r="EA2" s="205"/>
      <c r="EB2" s="205"/>
      <c r="EC2" s="205"/>
      <c r="ED2" s="205"/>
      <c r="EE2" s="205"/>
      <c r="EF2" s="32"/>
      <c r="EG2" s="32"/>
      <c r="EH2" s="32"/>
      <c r="EI2" s="32"/>
      <c r="EJ2" s="32"/>
      <c r="EK2" s="32"/>
      <c r="EL2" s="32"/>
      <c r="EM2" s="32"/>
      <c r="EN2" s="32"/>
      <c r="EO2" s="205"/>
      <c r="EP2" s="205"/>
      <c r="EQ2" s="205"/>
      <c r="ER2" s="205"/>
      <c r="ES2" s="205"/>
      <c r="ET2" s="205"/>
      <c r="EU2" s="205"/>
      <c r="EV2" s="205"/>
      <c r="EW2" s="32"/>
      <c r="EX2" s="32"/>
      <c r="EY2" s="32"/>
      <c r="EZ2" s="32"/>
      <c r="FA2" s="32"/>
      <c r="FB2" s="32"/>
      <c r="FC2" s="32"/>
      <c r="FD2" s="32"/>
      <c r="FE2" s="32"/>
      <c r="FF2" s="205"/>
      <c r="FG2" s="205"/>
      <c r="FH2" s="205"/>
      <c r="FI2" s="205"/>
      <c r="FJ2" s="205"/>
      <c r="FK2" s="205"/>
      <c r="FL2" s="205"/>
      <c r="FM2" s="205"/>
      <c r="FN2" s="32"/>
      <c r="FO2" s="32"/>
      <c r="FP2" s="32"/>
      <c r="FQ2" s="32"/>
      <c r="FR2" s="32"/>
      <c r="FS2" s="32"/>
      <c r="FT2" s="32"/>
      <c r="FU2" s="32"/>
      <c r="FV2" s="32"/>
      <c r="FW2" s="205"/>
      <c r="FX2" s="205"/>
      <c r="FY2" s="205"/>
      <c r="FZ2" s="205"/>
      <c r="GA2" s="205"/>
      <c r="GB2" s="205"/>
      <c r="GC2" s="205"/>
      <c r="GD2" s="205"/>
      <c r="GE2" s="32"/>
      <c r="GF2" s="32"/>
      <c r="GG2" s="32"/>
      <c r="GH2" s="32"/>
      <c r="GI2" s="32"/>
      <c r="GJ2" s="32"/>
      <c r="GK2" s="32"/>
      <c r="GL2" s="32"/>
      <c r="GM2" s="32"/>
      <c r="GN2" s="32"/>
      <c r="GO2" s="32"/>
      <c r="GP2" s="32"/>
      <c r="GQ2" s="32"/>
      <c r="GR2" s="32"/>
    </row>
    <row r="3" spans="1:200" customFormat="1" ht="15">
      <c r="A3" s="28"/>
      <c r="B3" s="28"/>
      <c r="C3" s="28"/>
      <c r="D3" s="28"/>
      <c r="E3" s="28"/>
      <c r="F3" s="204" t="s">
        <v>69</v>
      </c>
      <c r="G3" s="204"/>
      <c r="H3" s="35"/>
      <c r="I3" s="34"/>
      <c r="J3" s="34"/>
      <c r="K3" s="34"/>
      <c r="L3" s="34"/>
      <c r="M3" s="34"/>
      <c r="N3" s="34"/>
      <c r="O3" s="34"/>
      <c r="P3" s="28"/>
      <c r="Q3" s="36"/>
      <c r="R3" s="37"/>
      <c r="S3" s="28" t="s">
        <v>70</v>
      </c>
      <c r="T3" s="28"/>
      <c r="U3" s="32"/>
      <c r="V3" s="32"/>
      <c r="W3" s="32"/>
      <c r="X3" s="32"/>
      <c r="Y3" s="201"/>
      <c r="Z3" s="202"/>
      <c r="AA3" s="202"/>
      <c r="AB3" s="202"/>
      <c r="AC3" s="202"/>
      <c r="AD3" s="202"/>
      <c r="AE3" s="202"/>
      <c r="AF3" s="202"/>
      <c r="AG3" s="32"/>
      <c r="AH3" s="32"/>
      <c r="AI3" s="32"/>
      <c r="AJ3" s="32"/>
      <c r="AK3" s="32"/>
      <c r="AL3" s="32"/>
      <c r="AM3" s="32"/>
      <c r="AN3" s="32"/>
      <c r="AO3" s="32"/>
      <c r="AP3" s="201"/>
      <c r="AQ3" s="202"/>
      <c r="AR3" s="202"/>
      <c r="AS3" s="202"/>
      <c r="AT3" s="202"/>
      <c r="AU3" s="202"/>
      <c r="AV3" s="202"/>
      <c r="AW3" s="202"/>
      <c r="AX3" s="32"/>
      <c r="AY3" s="32"/>
      <c r="AZ3" s="32"/>
      <c r="BA3" s="32"/>
      <c r="BB3" s="32"/>
      <c r="BC3" s="32"/>
      <c r="BD3" s="32"/>
      <c r="BE3" s="32"/>
      <c r="BF3" s="32"/>
      <c r="BG3" s="201"/>
      <c r="BH3" s="202"/>
      <c r="BI3" s="202"/>
      <c r="BJ3" s="202"/>
      <c r="BK3" s="202"/>
      <c r="BL3" s="202"/>
      <c r="BM3" s="202"/>
      <c r="BN3" s="202"/>
      <c r="BO3" s="32"/>
      <c r="BP3" s="32"/>
      <c r="BQ3" s="32"/>
      <c r="BR3" s="32"/>
      <c r="BS3" s="32"/>
      <c r="BT3" s="32"/>
      <c r="BU3" s="32"/>
      <c r="BV3" s="32"/>
      <c r="BW3" s="32"/>
      <c r="BX3" s="201"/>
      <c r="BY3" s="202"/>
      <c r="BZ3" s="202"/>
      <c r="CA3" s="202"/>
      <c r="CB3" s="202"/>
      <c r="CC3" s="202"/>
      <c r="CD3" s="202"/>
      <c r="CE3" s="202"/>
      <c r="CF3" s="32"/>
      <c r="CG3" s="32"/>
      <c r="CH3" s="32"/>
      <c r="CI3" s="32"/>
      <c r="CJ3" s="32"/>
      <c r="CK3" s="32"/>
      <c r="CL3" s="32"/>
      <c r="CM3" s="32"/>
      <c r="CN3" s="32"/>
      <c r="CO3" s="201"/>
      <c r="CP3" s="202"/>
      <c r="CQ3" s="202"/>
      <c r="CR3" s="202"/>
      <c r="CS3" s="202"/>
      <c r="CT3" s="202"/>
      <c r="CU3" s="202"/>
      <c r="CV3" s="202"/>
      <c r="CW3" s="32"/>
      <c r="CX3" s="32"/>
      <c r="CY3" s="32"/>
      <c r="CZ3" s="32"/>
      <c r="DA3" s="32"/>
      <c r="DB3" s="32"/>
      <c r="DC3" s="32"/>
      <c r="DD3" s="32"/>
      <c r="DE3" s="32"/>
      <c r="DF3" s="201"/>
      <c r="DG3" s="202"/>
      <c r="DH3" s="202"/>
      <c r="DI3" s="202"/>
      <c r="DJ3" s="202"/>
      <c r="DK3" s="202"/>
      <c r="DL3" s="202"/>
      <c r="DM3" s="202"/>
      <c r="DN3" s="32"/>
      <c r="DO3" s="32"/>
      <c r="DP3" s="32"/>
      <c r="DQ3" s="32"/>
      <c r="DR3" s="32"/>
      <c r="DS3" s="32"/>
      <c r="DT3" s="32"/>
      <c r="DU3" s="32"/>
      <c r="DV3" s="32"/>
      <c r="DW3" s="32"/>
      <c r="DX3" s="201"/>
      <c r="DY3" s="202"/>
      <c r="DZ3" s="202"/>
      <c r="EA3" s="202"/>
      <c r="EB3" s="202"/>
      <c r="EC3" s="202"/>
      <c r="ED3" s="202"/>
      <c r="EE3" s="202"/>
      <c r="EF3" s="32"/>
      <c r="EG3" s="32"/>
      <c r="EH3" s="32"/>
      <c r="EI3" s="32"/>
      <c r="EJ3" s="32"/>
      <c r="EK3" s="32"/>
      <c r="EL3" s="32"/>
      <c r="EM3" s="32"/>
      <c r="EN3" s="32"/>
      <c r="EO3" s="201"/>
      <c r="EP3" s="202"/>
      <c r="EQ3" s="202"/>
      <c r="ER3" s="202"/>
      <c r="ES3" s="202"/>
      <c r="ET3" s="202"/>
      <c r="EU3" s="202"/>
      <c r="EV3" s="202"/>
      <c r="EW3" s="32"/>
      <c r="EX3" s="32"/>
      <c r="EY3" s="32"/>
      <c r="EZ3" s="32"/>
      <c r="FA3" s="32"/>
      <c r="FB3" s="32"/>
      <c r="FC3" s="32"/>
      <c r="FD3" s="32"/>
      <c r="FE3" s="32"/>
      <c r="FF3" s="201"/>
      <c r="FG3" s="202"/>
      <c r="FH3" s="202"/>
      <c r="FI3" s="202"/>
      <c r="FJ3" s="202"/>
      <c r="FK3" s="202"/>
      <c r="FL3" s="202"/>
      <c r="FM3" s="202"/>
      <c r="FN3" s="32"/>
      <c r="FO3" s="32"/>
      <c r="FP3" s="32"/>
      <c r="FQ3" s="32"/>
      <c r="FR3" s="32"/>
      <c r="FS3" s="32"/>
      <c r="FT3" s="32"/>
      <c r="FU3" s="32"/>
      <c r="FV3" s="32"/>
      <c r="FW3" s="201"/>
      <c r="FX3" s="202"/>
      <c r="FY3" s="202"/>
      <c r="FZ3" s="202"/>
      <c r="GA3" s="202"/>
      <c r="GB3" s="202"/>
      <c r="GC3" s="202"/>
      <c r="GD3" s="202"/>
      <c r="GE3" s="32"/>
      <c r="GF3" s="32"/>
      <c r="GG3" s="32"/>
      <c r="GH3" s="32"/>
      <c r="GI3" s="32"/>
      <c r="GJ3" s="32"/>
      <c r="GK3" s="32"/>
      <c r="GL3" s="32"/>
      <c r="GM3" s="32"/>
      <c r="GN3" s="32"/>
      <c r="GO3" s="32"/>
      <c r="GP3" s="32"/>
      <c r="GQ3" s="32"/>
      <c r="GR3" s="32"/>
    </row>
    <row r="4" spans="1:200" customFormat="1" ht="15">
      <c r="A4" s="38"/>
      <c r="B4" s="38"/>
      <c r="C4" s="38"/>
      <c r="D4" s="38"/>
      <c r="E4" s="39"/>
      <c r="F4" s="203" t="s">
        <v>71</v>
      </c>
      <c r="G4" s="203"/>
      <c r="H4" s="28"/>
      <c r="I4" s="28"/>
      <c r="J4" s="28"/>
      <c r="K4" s="28"/>
      <c r="L4" s="28"/>
      <c r="M4" s="28"/>
      <c r="N4" s="28"/>
      <c r="O4" s="28"/>
      <c r="P4" s="28"/>
      <c r="Q4" s="36"/>
      <c r="R4" s="37"/>
      <c r="S4" s="28"/>
      <c r="T4" s="28"/>
      <c r="U4" s="32"/>
      <c r="V4" s="32"/>
      <c r="W4" s="32"/>
      <c r="X4" s="32"/>
      <c r="Y4" s="200"/>
      <c r="Z4" s="200"/>
      <c r="AA4" s="200"/>
      <c r="AB4" s="200"/>
      <c r="AC4" s="200"/>
      <c r="AD4" s="200"/>
      <c r="AE4" s="200"/>
      <c r="AF4" s="200"/>
      <c r="AG4" s="32"/>
      <c r="AH4" s="32"/>
      <c r="AI4" s="32"/>
      <c r="AJ4" s="32"/>
      <c r="AK4" s="32"/>
      <c r="AL4" s="32"/>
      <c r="AM4" s="32"/>
      <c r="AN4" s="32"/>
      <c r="AO4" s="32"/>
      <c r="AP4" s="200"/>
      <c r="AQ4" s="200"/>
      <c r="AR4" s="200"/>
      <c r="AS4" s="200"/>
      <c r="AT4" s="200"/>
      <c r="AU4" s="200"/>
      <c r="AV4" s="200"/>
      <c r="AW4" s="200"/>
      <c r="AX4" s="32"/>
      <c r="AY4" s="32"/>
      <c r="AZ4" s="32"/>
      <c r="BA4" s="32"/>
      <c r="BB4" s="32"/>
      <c r="BC4" s="32"/>
      <c r="BD4" s="32"/>
      <c r="BE4" s="32"/>
      <c r="BF4" s="32"/>
      <c r="BG4" s="200"/>
      <c r="BH4" s="200"/>
      <c r="BI4" s="200"/>
      <c r="BJ4" s="200"/>
      <c r="BK4" s="200"/>
      <c r="BL4" s="200"/>
      <c r="BM4" s="200"/>
      <c r="BN4" s="200"/>
      <c r="BO4" s="32"/>
      <c r="BP4" s="32"/>
      <c r="BQ4" s="32"/>
      <c r="BR4" s="32"/>
      <c r="BS4" s="32"/>
      <c r="BT4" s="32"/>
      <c r="BU4" s="32"/>
      <c r="BV4" s="32"/>
      <c r="BW4" s="32"/>
      <c r="BX4" s="200"/>
      <c r="BY4" s="200"/>
      <c r="BZ4" s="200"/>
      <c r="CA4" s="200"/>
      <c r="CB4" s="200"/>
      <c r="CC4" s="200"/>
      <c r="CD4" s="200"/>
      <c r="CE4" s="200"/>
      <c r="CF4" s="32"/>
      <c r="CG4" s="32"/>
      <c r="CH4" s="32"/>
      <c r="CI4" s="32"/>
      <c r="CJ4" s="32"/>
      <c r="CK4" s="32"/>
      <c r="CL4" s="32"/>
      <c r="CM4" s="32"/>
      <c r="CN4" s="32"/>
      <c r="CO4" s="200"/>
      <c r="CP4" s="200"/>
      <c r="CQ4" s="200"/>
      <c r="CR4" s="200"/>
      <c r="CS4" s="200"/>
      <c r="CT4" s="200"/>
      <c r="CU4" s="200"/>
      <c r="CV4" s="200"/>
      <c r="CW4" s="32"/>
      <c r="CX4" s="32"/>
      <c r="CY4" s="32"/>
      <c r="CZ4" s="32"/>
      <c r="DA4" s="32"/>
      <c r="DB4" s="32"/>
      <c r="DC4" s="32"/>
      <c r="DD4" s="32"/>
      <c r="DE4" s="32"/>
      <c r="DF4" s="200"/>
      <c r="DG4" s="200"/>
      <c r="DH4" s="200"/>
      <c r="DI4" s="200"/>
      <c r="DJ4" s="200"/>
      <c r="DK4" s="200"/>
      <c r="DL4" s="200"/>
      <c r="DM4" s="200"/>
      <c r="DN4" s="32"/>
      <c r="DO4" s="32"/>
      <c r="DP4" s="32"/>
      <c r="DQ4" s="32"/>
      <c r="DR4" s="32"/>
      <c r="DS4" s="32"/>
      <c r="DT4" s="32"/>
      <c r="DU4" s="32"/>
      <c r="DV4" s="32"/>
      <c r="DW4" s="32"/>
      <c r="DX4" s="200"/>
      <c r="DY4" s="200"/>
      <c r="DZ4" s="200"/>
      <c r="EA4" s="200"/>
      <c r="EB4" s="200"/>
      <c r="EC4" s="200"/>
      <c r="ED4" s="200"/>
      <c r="EE4" s="200"/>
      <c r="EF4" s="32"/>
      <c r="EG4" s="32"/>
      <c r="EH4" s="32"/>
      <c r="EI4" s="32"/>
      <c r="EJ4" s="32"/>
      <c r="EK4" s="32"/>
      <c r="EL4" s="32"/>
      <c r="EM4" s="32"/>
      <c r="EN4" s="32"/>
      <c r="EO4" s="200"/>
      <c r="EP4" s="200"/>
      <c r="EQ4" s="200"/>
      <c r="ER4" s="200"/>
      <c r="ES4" s="200"/>
      <c r="ET4" s="200"/>
      <c r="EU4" s="200"/>
      <c r="EV4" s="200"/>
      <c r="EW4" s="32"/>
      <c r="EX4" s="32"/>
      <c r="EY4" s="32"/>
      <c r="EZ4" s="32"/>
      <c r="FA4" s="32"/>
      <c r="FB4" s="32"/>
      <c r="FC4" s="32"/>
      <c r="FD4" s="32"/>
      <c r="FE4" s="32"/>
      <c r="FF4" s="200"/>
      <c r="FG4" s="200"/>
      <c r="FH4" s="200"/>
      <c r="FI4" s="200"/>
      <c r="FJ4" s="200"/>
      <c r="FK4" s="200"/>
      <c r="FL4" s="200"/>
      <c r="FM4" s="200"/>
      <c r="FN4" s="32"/>
      <c r="FO4" s="32"/>
      <c r="FP4" s="32"/>
      <c r="FQ4" s="32"/>
      <c r="FR4" s="32"/>
      <c r="FS4" s="32"/>
      <c r="FT4" s="32"/>
      <c r="FU4" s="32"/>
      <c r="FV4" s="32"/>
      <c r="FW4" s="200"/>
      <c r="FX4" s="200"/>
      <c r="FY4" s="200"/>
      <c r="FZ4" s="200"/>
      <c r="GA4" s="200"/>
      <c r="GB4" s="200"/>
      <c r="GC4" s="200"/>
      <c r="GD4" s="200"/>
      <c r="GE4" s="32"/>
      <c r="GF4" s="32"/>
      <c r="GG4" s="32"/>
      <c r="GH4" s="32"/>
      <c r="GI4" s="32"/>
      <c r="GJ4" s="32"/>
      <c r="GK4" s="32"/>
      <c r="GL4" s="32"/>
      <c r="GM4" s="32"/>
      <c r="GN4" s="32"/>
      <c r="GO4" s="32"/>
      <c r="GP4" s="32"/>
      <c r="GQ4" s="32"/>
      <c r="GR4" s="32"/>
    </row>
    <row r="5" spans="1:200" customFormat="1" ht="15.75">
      <c r="A5" s="40"/>
      <c r="B5" s="40"/>
      <c r="C5" s="40"/>
      <c r="D5" s="40"/>
      <c r="E5" s="41"/>
      <c r="F5" s="198" t="s">
        <v>72</v>
      </c>
      <c r="G5" s="199"/>
      <c r="H5" s="197" t="s">
        <v>73</v>
      </c>
      <c r="I5" s="197"/>
      <c r="J5" s="197"/>
      <c r="K5" s="197"/>
      <c r="L5" s="197"/>
      <c r="M5" s="197"/>
      <c r="N5" s="197"/>
      <c r="O5" s="197"/>
      <c r="P5" s="28"/>
      <c r="Q5" s="28"/>
      <c r="R5" s="28"/>
      <c r="S5" s="28"/>
      <c r="T5" s="28"/>
      <c r="U5" s="32"/>
      <c r="V5" s="32"/>
      <c r="W5" s="32"/>
      <c r="X5" s="32"/>
      <c r="Y5" s="197" t="s">
        <v>73</v>
      </c>
      <c r="Z5" s="197"/>
      <c r="AA5" s="197"/>
      <c r="AB5" s="197"/>
      <c r="AC5" s="197"/>
      <c r="AD5" s="197"/>
      <c r="AE5" s="197"/>
      <c r="AF5" s="197"/>
      <c r="AG5" s="32"/>
      <c r="AH5" s="32"/>
      <c r="AI5" s="32"/>
      <c r="AJ5" s="32"/>
      <c r="AK5" s="32"/>
      <c r="AL5" s="32"/>
      <c r="AM5" s="32"/>
      <c r="AN5" s="32"/>
      <c r="AO5" s="32"/>
      <c r="AP5" s="197" t="s">
        <v>73</v>
      </c>
      <c r="AQ5" s="197"/>
      <c r="AR5" s="197"/>
      <c r="AS5" s="197"/>
      <c r="AT5" s="197"/>
      <c r="AU5" s="197"/>
      <c r="AV5" s="197"/>
      <c r="AW5" s="197"/>
      <c r="AX5" s="32"/>
      <c r="AY5" s="32"/>
      <c r="AZ5" s="32"/>
      <c r="BA5" s="32"/>
      <c r="BB5" s="32"/>
      <c r="BC5" s="32"/>
      <c r="BD5" s="32"/>
      <c r="BE5" s="32"/>
      <c r="BF5" s="32"/>
      <c r="BG5" s="197" t="s">
        <v>73</v>
      </c>
      <c r="BH5" s="197"/>
      <c r="BI5" s="197"/>
      <c r="BJ5" s="197"/>
      <c r="BK5" s="197"/>
      <c r="BL5" s="197"/>
      <c r="BM5" s="197"/>
      <c r="BN5" s="197"/>
      <c r="BO5" s="32"/>
      <c r="BP5" s="32"/>
      <c r="BQ5" s="32"/>
      <c r="BR5" s="32"/>
      <c r="BS5" s="32"/>
      <c r="BT5" s="32"/>
      <c r="BU5" s="32"/>
      <c r="BV5" s="32"/>
      <c r="BW5" s="32"/>
      <c r="BX5" s="197" t="s">
        <v>73</v>
      </c>
      <c r="BY5" s="197"/>
      <c r="BZ5" s="197"/>
      <c r="CA5" s="197"/>
      <c r="CB5" s="197"/>
      <c r="CC5" s="197"/>
      <c r="CD5" s="197"/>
      <c r="CE5" s="197"/>
      <c r="CF5" s="32"/>
      <c r="CG5" s="32"/>
      <c r="CH5" s="32"/>
      <c r="CI5" s="32"/>
      <c r="CJ5" s="32"/>
      <c r="CK5" s="32"/>
      <c r="CL5" s="32"/>
      <c r="CM5" s="32"/>
      <c r="CN5" s="32"/>
      <c r="CO5" s="197" t="s">
        <v>73</v>
      </c>
      <c r="CP5" s="197"/>
      <c r="CQ5" s="197"/>
      <c r="CR5" s="197"/>
      <c r="CS5" s="197"/>
      <c r="CT5" s="197"/>
      <c r="CU5" s="197"/>
      <c r="CV5" s="197"/>
      <c r="CW5" s="32"/>
      <c r="CX5" s="32"/>
      <c r="CY5" s="32"/>
      <c r="CZ5" s="32"/>
      <c r="DA5" s="32"/>
      <c r="DB5" s="32"/>
      <c r="DC5" s="32"/>
      <c r="DD5" s="32"/>
      <c r="DE5" s="32"/>
      <c r="DF5" s="197" t="s">
        <v>73</v>
      </c>
      <c r="DG5" s="197"/>
      <c r="DH5" s="197"/>
      <c r="DI5" s="197"/>
      <c r="DJ5" s="197"/>
      <c r="DK5" s="197"/>
      <c r="DL5" s="197"/>
      <c r="DM5" s="197"/>
      <c r="DN5" s="32"/>
      <c r="DO5" s="32"/>
      <c r="DP5" s="32"/>
      <c r="DQ5" s="32"/>
      <c r="DR5" s="32"/>
      <c r="DS5" s="32"/>
      <c r="DT5" s="32"/>
      <c r="DU5" s="32"/>
      <c r="DV5" s="32"/>
      <c r="DW5" s="32"/>
      <c r="DX5" s="197" t="s">
        <v>73</v>
      </c>
      <c r="DY5" s="197"/>
      <c r="DZ5" s="197"/>
      <c r="EA5" s="197"/>
      <c r="EB5" s="197"/>
      <c r="EC5" s="197"/>
      <c r="ED5" s="197"/>
      <c r="EE5" s="197"/>
      <c r="EF5" s="32"/>
      <c r="EG5" s="32"/>
      <c r="EH5" s="32"/>
      <c r="EI5" s="32"/>
      <c r="EJ5" s="32"/>
      <c r="EK5" s="32"/>
      <c r="EL5" s="32"/>
      <c r="EM5" s="32"/>
      <c r="EN5" s="32"/>
      <c r="EO5" s="197" t="s">
        <v>73</v>
      </c>
      <c r="EP5" s="197"/>
      <c r="EQ5" s="197"/>
      <c r="ER5" s="197"/>
      <c r="ES5" s="197"/>
      <c r="ET5" s="197"/>
      <c r="EU5" s="197"/>
      <c r="EV5" s="197"/>
      <c r="EW5" s="32"/>
      <c r="EX5" s="32"/>
      <c r="EY5" s="32"/>
      <c r="EZ5" s="32"/>
      <c r="FA5" s="32"/>
      <c r="FB5" s="32"/>
      <c r="FC5" s="32"/>
      <c r="FD5" s="32"/>
      <c r="FE5" s="32"/>
      <c r="FF5" s="197" t="s">
        <v>73</v>
      </c>
      <c r="FG5" s="197"/>
      <c r="FH5" s="197"/>
      <c r="FI5" s="197"/>
      <c r="FJ5" s="197"/>
      <c r="FK5" s="197"/>
      <c r="FL5" s="197"/>
      <c r="FM5" s="197"/>
      <c r="FN5" s="32"/>
      <c r="FO5" s="32"/>
      <c r="FP5" s="32"/>
      <c r="FQ5" s="32"/>
      <c r="FR5" s="32"/>
      <c r="FS5" s="32"/>
      <c r="FT5" s="32"/>
      <c r="FU5" s="32"/>
      <c r="FV5" s="32"/>
      <c r="FW5" s="197" t="s">
        <v>73</v>
      </c>
      <c r="FX5" s="197"/>
      <c r="FY5" s="197"/>
      <c r="FZ5" s="197"/>
      <c r="GA5" s="197"/>
      <c r="GB5" s="197"/>
      <c r="GC5" s="197"/>
      <c r="GD5" s="197"/>
      <c r="GE5" s="32"/>
      <c r="GF5" s="32"/>
      <c r="GG5" s="32"/>
      <c r="GH5" s="32"/>
      <c r="GI5" s="32"/>
      <c r="GJ5" s="32"/>
      <c r="GK5" s="32"/>
      <c r="GL5" s="32"/>
      <c r="GM5" s="32"/>
      <c r="GN5" s="32"/>
      <c r="GO5" s="32"/>
      <c r="GP5" s="32"/>
      <c r="GQ5" s="32"/>
      <c r="GR5" s="32"/>
    </row>
    <row r="6" spans="1:200" ht="12" customHeight="1">
      <c r="A6" s="42"/>
      <c r="B6" s="43"/>
      <c r="C6" s="44"/>
      <c r="D6" s="44"/>
      <c r="E6" s="44"/>
      <c r="F6" s="44"/>
      <c r="G6" s="44"/>
      <c r="H6" s="45"/>
      <c r="I6" s="46"/>
      <c r="J6" s="46"/>
      <c r="K6" s="46"/>
      <c r="L6" s="47"/>
      <c r="M6" s="48"/>
      <c r="N6" s="46"/>
      <c r="O6" s="46"/>
      <c r="P6" s="46"/>
      <c r="Q6" s="46"/>
      <c r="R6" s="46"/>
      <c r="S6" s="46"/>
      <c r="T6" s="46"/>
      <c r="U6" s="46"/>
      <c r="V6" s="46"/>
      <c r="W6" s="46"/>
      <c r="X6" s="46"/>
      <c r="Y6" s="45"/>
      <c r="Z6" s="46"/>
      <c r="AA6" s="46"/>
      <c r="AB6" s="46"/>
      <c r="AC6" s="47"/>
      <c r="AD6" s="48"/>
      <c r="AE6" s="46"/>
      <c r="AF6" s="46"/>
      <c r="AG6" s="46"/>
      <c r="AH6" s="46"/>
      <c r="AI6" s="46"/>
      <c r="AJ6" s="46"/>
      <c r="AK6" s="46"/>
      <c r="AL6" s="46"/>
      <c r="AM6" s="46"/>
      <c r="AN6" s="46"/>
      <c r="AO6" s="46"/>
      <c r="AP6" s="45"/>
      <c r="AQ6" s="46"/>
      <c r="AR6" s="46"/>
      <c r="AS6" s="46"/>
      <c r="AT6" s="47"/>
      <c r="AU6" s="48"/>
      <c r="AV6" s="46"/>
      <c r="AW6" s="46"/>
      <c r="AX6" s="46"/>
      <c r="AY6" s="46"/>
      <c r="AZ6" s="46"/>
      <c r="BA6" s="46"/>
      <c r="BB6" s="46"/>
      <c r="BC6" s="46"/>
      <c r="BD6" s="46"/>
      <c r="BE6" s="46"/>
      <c r="BF6" s="46"/>
      <c r="BG6" s="45"/>
      <c r="BH6" s="46"/>
      <c r="BI6" s="46"/>
      <c r="BJ6" s="46"/>
      <c r="BK6" s="47"/>
      <c r="BL6" s="48"/>
      <c r="BM6" s="46"/>
      <c r="BN6" s="46"/>
      <c r="BO6" s="46"/>
      <c r="BP6" s="46"/>
      <c r="BQ6" s="46"/>
      <c r="BR6" s="46"/>
      <c r="BS6" s="46"/>
      <c r="BT6" s="46"/>
      <c r="BU6" s="46"/>
      <c r="BV6" s="46"/>
      <c r="BW6" s="46"/>
      <c r="BX6" s="45"/>
      <c r="BY6" s="46"/>
      <c r="BZ6" s="46"/>
      <c r="CA6" s="46"/>
      <c r="CB6" s="47"/>
      <c r="CC6" s="48"/>
      <c r="CD6" s="46"/>
      <c r="CE6" s="46"/>
      <c r="CF6" s="46"/>
      <c r="CG6" s="46"/>
      <c r="CH6" s="46"/>
      <c r="CI6" s="46"/>
      <c r="CJ6" s="46"/>
      <c r="CK6" s="46"/>
      <c r="CL6" s="46"/>
      <c r="CM6" s="46"/>
      <c r="CN6" s="46"/>
      <c r="CO6" s="45"/>
      <c r="CP6" s="46"/>
      <c r="CQ6" s="46"/>
      <c r="CR6" s="46"/>
      <c r="CS6" s="47"/>
      <c r="CT6" s="48"/>
      <c r="CU6" s="46"/>
      <c r="CV6" s="46"/>
      <c r="CW6" s="46"/>
      <c r="CX6" s="46"/>
      <c r="CY6" s="46"/>
      <c r="CZ6" s="46"/>
      <c r="DA6" s="46"/>
      <c r="DB6" s="46"/>
      <c r="DC6" s="46"/>
      <c r="DD6" s="46"/>
      <c r="DE6" s="46"/>
      <c r="DF6" s="45"/>
      <c r="DG6" s="46"/>
      <c r="DH6" s="46"/>
      <c r="DI6" s="46"/>
      <c r="DJ6" s="47"/>
      <c r="DK6" s="48"/>
      <c r="DL6" s="46"/>
      <c r="DM6" s="46"/>
      <c r="DN6" s="46"/>
      <c r="DO6" s="46"/>
      <c r="DP6" s="46"/>
      <c r="DQ6" s="46"/>
      <c r="DR6" s="46"/>
      <c r="DS6" s="46"/>
      <c r="DT6" s="46"/>
      <c r="DU6" s="46"/>
      <c r="DV6" s="46"/>
      <c r="DW6" s="46"/>
      <c r="DX6" s="45"/>
      <c r="DY6" s="46"/>
      <c r="DZ6" s="46"/>
      <c r="EA6" s="46"/>
      <c r="EB6" s="47"/>
      <c r="EC6" s="48"/>
      <c r="ED6" s="46"/>
      <c r="EE6" s="46"/>
      <c r="EF6" s="46"/>
      <c r="EG6" s="46"/>
      <c r="EH6" s="46"/>
      <c r="EI6" s="46"/>
      <c r="EJ6" s="46"/>
      <c r="EK6" s="46"/>
      <c r="EL6" s="46"/>
      <c r="EM6" s="46"/>
      <c r="EN6" s="46"/>
      <c r="EO6" s="45"/>
      <c r="EP6" s="46"/>
      <c r="EQ6" s="46"/>
      <c r="ER6" s="46"/>
      <c r="ES6" s="47"/>
      <c r="ET6" s="48"/>
      <c r="EU6" s="46"/>
      <c r="EV6" s="46"/>
      <c r="EW6" s="46"/>
      <c r="EX6" s="46"/>
      <c r="EY6" s="46"/>
      <c r="EZ6" s="46"/>
      <c r="FA6" s="46"/>
      <c r="FB6" s="46"/>
      <c r="FC6" s="46"/>
      <c r="FD6" s="46"/>
      <c r="FE6" s="46"/>
      <c r="FF6" s="45"/>
      <c r="FG6" s="46"/>
      <c r="FH6" s="46"/>
      <c r="FI6" s="46"/>
      <c r="FJ6" s="47"/>
      <c r="FK6" s="48"/>
      <c r="FL6" s="46"/>
      <c r="FM6" s="46"/>
      <c r="FN6" s="46"/>
      <c r="FO6" s="46"/>
      <c r="FP6" s="46"/>
      <c r="FQ6" s="46"/>
      <c r="FR6" s="46"/>
      <c r="FS6" s="46"/>
      <c r="FT6" s="46"/>
      <c r="FU6" s="46"/>
      <c r="FV6" s="46"/>
      <c r="FW6" s="45"/>
      <c r="FX6" s="46"/>
      <c r="FY6" s="46"/>
      <c r="FZ6" s="46"/>
      <c r="GA6" s="47"/>
      <c r="GB6" s="48"/>
      <c r="GC6" s="46"/>
      <c r="GD6" s="46"/>
      <c r="GE6" s="46"/>
      <c r="GF6" s="46"/>
      <c r="GG6" s="46"/>
      <c r="GH6" s="46"/>
      <c r="GI6" s="46"/>
      <c r="GJ6" s="46"/>
      <c r="GK6" s="46"/>
      <c r="GL6" s="46"/>
      <c r="GM6" s="46"/>
      <c r="GN6" s="46"/>
      <c r="GO6" s="46"/>
      <c r="GP6" s="46"/>
      <c r="GQ6" s="46"/>
      <c r="GR6" s="46"/>
    </row>
    <row r="7" spans="1:200" s="57" customFormat="1" ht="48" customHeight="1">
      <c r="A7" s="50" t="s">
        <v>74</v>
      </c>
      <c r="B7" s="51" t="s">
        <v>75</v>
      </c>
      <c r="C7" s="52"/>
      <c r="D7" s="53" t="s">
        <v>76</v>
      </c>
      <c r="E7" s="52"/>
      <c r="F7" s="52"/>
      <c r="G7" s="54"/>
      <c r="H7" s="55" t="s">
        <v>77</v>
      </c>
      <c r="I7" s="55" t="s">
        <v>78</v>
      </c>
      <c r="J7" s="55" t="s">
        <v>46</v>
      </c>
      <c r="K7" s="55" t="s">
        <v>79</v>
      </c>
      <c r="L7" s="55" t="s">
        <v>80</v>
      </c>
      <c r="M7" s="55" t="s">
        <v>81</v>
      </c>
      <c r="N7" s="55" t="s">
        <v>82</v>
      </c>
      <c r="O7" s="55" t="s">
        <v>83</v>
      </c>
      <c r="P7" s="55" t="s">
        <v>84</v>
      </c>
      <c r="Q7" s="55" t="s">
        <v>85</v>
      </c>
      <c r="R7" s="55" t="s">
        <v>86</v>
      </c>
      <c r="S7" s="55" t="s">
        <v>87</v>
      </c>
      <c r="T7" s="55" t="s">
        <v>44</v>
      </c>
      <c r="U7" s="55" t="s">
        <v>88</v>
      </c>
      <c r="V7" s="55" t="s">
        <v>89</v>
      </c>
      <c r="W7" s="55" t="s">
        <v>90</v>
      </c>
      <c r="X7" s="55" t="s">
        <v>91</v>
      </c>
      <c r="Y7" s="55" t="s">
        <v>92</v>
      </c>
      <c r="Z7" s="55" t="s">
        <v>93</v>
      </c>
      <c r="AA7" s="55" t="s">
        <v>94</v>
      </c>
      <c r="AB7" s="55" t="s">
        <v>95</v>
      </c>
      <c r="AC7" s="55" t="s">
        <v>96</v>
      </c>
      <c r="AD7" s="55" t="s">
        <v>97</v>
      </c>
      <c r="AE7" s="55" t="s">
        <v>98</v>
      </c>
      <c r="AF7" s="55" t="s">
        <v>99</v>
      </c>
      <c r="AG7" s="55" t="s">
        <v>100</v>
      </c>
      <c r="AH7" s="55" t="s">
        <v>101</v>
      </c>
      <c r="AI7" s="55" t="s">
        <v>102</v>
      </c>
      <c r="AJ7" s="55" t="s">
        <v>103</v>
      </c>
      <c r="AK7" s="55" t="s">
        <v>104</v>
      </c>
      <c r="AL7" s="55" t="s">
        <v>105</v>
      </c>
      <c r="AM7" s="55" t="s">
        <v>106</v>
      </c>
      <c r="AN7" s="55" t="s">
        <v>107</v>
      </c>
      <c r="AO7" s="55" t="s">
        <v>108</v>
      </c>
      <c r="AP7" s="55" t="s">
        <v>109</v>
      </c>
      <c r="AQ7" s="55" t="s">
        <v>110</v>
      </c>
      <c r="AR7" s="55" t="s">
        <v>111</v>
      </c>
      <c r="AS7" s="55" t="s">
        <v>42</v>
      </c>
      <c r="AT7" s="55" t="s">
        <v>112</v>
      </c>
      <c r="AU7" s="55" t="s">
        <v>113</v>
      </c>
      <c r="AV7" s="55" t="s">
        <v>114</v>
      </c>
      <c r="AW7" s="55" t="s">
        <v>115</v>
      </c>
      <c r="AX7" s="55" t="s">
        <v>116</v>
      </c>
      <c r="AY7" s="55" t="s">
        <v>117</v>
      </c>
      <c r="AZ7" s="55" t="s">
        <v>118</v>
      </c>
      <c r="BA7" s="55" t="s">
        <v>119</v>
      </c>
      <c r="BB7" s="55" t="s">
        <v>120</v>
      </c>
      <c r="BC7" s="55" t="s">
        <v>121</v>
      </c>
      <c r="BD7" s="55" t="s">
        <v>122</v>
      </c>
      <c r="BE7" s="55" t="s">
        <v>40</v>
      </c>
      <c r="BF7" s="55" t="s">
        <v>123</v>
      </c>
      <c r="BG7" s="55" t="s">
        <v>124</v>
      </c>
      <c r="BH7" s="55" t="s">
        <v>125</v>
      </c>
      <c r="BI7" s="55" t="s">
        <v>38</v>
      </c>
      <c r="BJ7" s="55" t="s">
        <v>126</v>
      </c>
      <c r="BK7" s="55" t="s">
        <v>127</v>
      </c>
      <c r="BL7" s="55" t="s">
        <v>128</v>
      </c>
      <c r="BM7" s="55" t="s">
        <v>129</v>
      </c>
      <c r="BN7" s="55" t="s">
        <v>130</v>
      </c>
      <c r="BO7" s="55" t="s">
        <v>131</v>
      </c>
      <c r="BP7" s="55" t="s">
        <v>132</v>
      </c>
      <c r="BQ7" s="55" t="s">
        <v>133</v>
      </c>
      <c r="BR7" s="55" t="s">
        <v>134</v>
      </c>
      <c r="BS7" s="55" t="s">
        <v>135</v>
      </c>
      <c r="BT7" s="55" t="s">
        <v>136</v>
      </c>
      <c r="BU7" s="55" t="s">
        <v>137</v>
      </c>
      <c r="BV7" s="55" t="s">
        <v>138</v>
      </c>
      <c r="BW7" s="55" t="s">
        <v>139</v>
      </c>
      <c r="BX7" s="55" t="s">
        <v>140</v>
      </c>
      <c r="BY7" s="55" t="s">
        <v>141</v>
      </c>
      <c r="BZ7" s="55" t="s">
        <v>142</v>
      </c>
      <c r="CA7" s="55" t="s">
        <v>143</v>
      </c>
      <c r="CB7" s="55" t="s">
        <v>144</v>
      </c>
      <c r="CC7" s="55" t="s">
        <v>145</v>
      </c>
      <c r="CD7" s="55" t="s">
        <v>146</v>
      </c>
      <c r="CE7" s="55" t="s">
        <v>147</v>
      </c>
      <c r="CF7" s="55" t="s">
        <v>148</v>
      </c>
      <c r="CG7" s="55" t="s">
        <v>149</v>
      </c>
      <c r="CH7" s="55" t="s">
        <v>150</v>
      </c>
      <c r="CI7" s="55" t="s">
        <v>151</v>
      </c>
      <c r="CJ7" s="55" t="s">
        <v>36</v>
      </c>
      <c r="CK7" s="55" t="s">
        <v>152</v>
      </c>
      <c r="CL7" s="55" t="s">
        <v>153</v>
      </c>
      <c r="CM7" s="55" t="s">
        <v>154</v>
      </c>
      <c r="CN7" s="55" t="s">
        <v>155</v>
      </c>
      <c r="CO7" s="55" t="s">
        <v>156</v>
      </c>
      <c r="CP7" s="55" t="s">
        <v>34</v>
      </c>
      <c r="CQ7" s="55" t="s">
        <v>157</v>
      </c>
      <c r="CR7" s="55" t="s">
        <v>158</v>
      </c>
      <c r="CS7" s="55" t="s">
        <v>159</v>
      </c>
      <c r="CT7" s="55" t="s">
        <v>32</v>
      </c>
      <c r="CU7" s="55" t="s">
        <v>160</v>
      </c>
      <c r="CV7" s="55" t="s">
        <v>161</v>
      </c>
      <c r="CW7" s="55" t="s">
        <v>162</v>
      </c>
      <c r="CX7" s="55" t="s">
        <v>30</v>
      </c>
      <c r="CY7" s="55" t="s">
        <v>163</v>
      </c>
      <c r="CZ7" s="55" t="s">
        <v>164</v>
      </c>
      <c r="DA7" s="56" t="s">
        <v>28</v>
      </c>
      <c r="DB7" s="55" t="s">
        <v>165</v>
      </c>
      <c r="DC7" s="55" t="s">
        <v>166</v>
      </c>
      <c r="DD7" s="55" t="s">
        <v>167</v>
      </c>
      <c r="DE7" s="55" t="s">
        <v>168</v>
      </c>
      <c r="DF7" s="55" t="s">
        <v>169</v>
      </c>
      <c r="DG7" s="55" t="s">
        <v>170</v>
      </c>
      <c r="DH7" s="55" t="s">
        <v>171</v>
      </c>
      <c r="DI7" s="55" t="s">
        <v>172</v>
      </c>
      <c r="DJ7" s="55" t="s">
        <v>173</v>
      </c>
      <c r="DK7" s="55" t="s">
        <v>26</v>
      </c>
      <c r="DL7" s="55" t="s">
        <v>174</v>
      </c>
      <c r="DM7" s="55" t="s">
        <v>175</v>
      </c>
      <c r="DN7" s="55" t="s">
        <v>176</v>
      </c>
      <c r="DO7" s="55" t="s">
        <v>177</v>
      </c>
      <c r="DP7" s="55" t="s">
        <v>178</v>
      </c>
      <c r="DQ7" s="55" t="s">
        <v>179</v>
      </c>
      <c r="DR7" s="55" t="s">
        <v>24</v>
      </c>
      <c r="DS7" s="55" t="s">
        <v>180</v>
      </c>
      <c r="DT7" s="55" t="s">
        <v>181</v>
      </c>
      <c r="DU7" s="55" t="s">
        <v>182</v>
      </c>
      <c r="DV7" s="55" t="s">
        <v>183</v>
      </c>
      <c r="DW7" s="55" t="s">
        <v>184</v>
      </c>
      <c r="DX7" s="55" t="s">
        <v>185</v>
      </c>
      <c r="DY7" s="55" t="s">
        <v>186</v>
      </c>
      <c r="DZ7" s="55" t="s">
        <v>187</v>
      </c>
      <c r="EA7" s="55" t="s">
        <v>188</v>
      </c>
      <c r="EB7" s="55" t="s">
        <v>189</v>
      </c>
      <c r="EC7" s="55" t="s">
        <v>190</v>
      </c>
      <c r="ED7" s="55" t="s">
        <v>191</v>
      </c>
      <c r="EE7" s="55" t="s">
        <v>22</v>
      </c>
      <c r="EF7" s="55" t="s">
        <v>192</v>
      </c>
      <c r="EG7" s="55" t="s">
        <v>193</v>
      </c>
      <c r="EH7" s="55" t="s">
        <v>194</v>
      </c>
      <c r="EI7" s="55" t="s">
        <v>195</v>
      </c>
      <c r="EJ7" s="55" t="s">
        <v>196</v>
      </c>
      <c r="EK7" s="55" t="s">
        <v>197</v>
      </c>
      <c r="EL7" s="55" t="s">
        <v>198</v>
      </c>
      <c r="EM7" s="55" t="s">
        <v>199</v>
      </c>
      <c r="EN7" s="55" t="s">
        <v>200</v>
      </c>
      <c r="EO7" s="55" t="s">
        <v>20</v>
      </c>
      <c r="EP7" s="55" t="s">
        <v>201</v>
      </c>
      <c r="EQ7" s="55" t="s">
        <v>202</v>
      </c>
      <c r="ER7" s="55" t="s">
        <v>203</v>
      </c>
      <c r="ES7" s="55" t="s">
        <v>204</v>
      </c>
      <c r="ET7" s="55" t="s">
        <v>205</v>
      </c>
      <c r="EU7" s="55" t="s">
        <v>206</v>
      </c>
      <c r="EV7" s="55" t="s">
        <v>207</v>
      </c>
      <c r="EW7" s="55" t="s">
        <v>208</v>
      </c>
      <c r="EX7" s="55" t="s">
        <v>209</v>
      </c>
      <c r="EY7" s="55" t="s">
        <v>210</v>
      </c>
      <c r="EZ7" s="55" t="s">
        <v>211</v>
      </c>
      <c r="FA7" s="55" t="s">
        <v>18</v>
      </c>
      <c r="FB7" s="55" t="s">
        <v>212</v>
      </c>
      <c r="FC7" s="55" t="s">
        <v>213</v>
      </c>
      <c r="FD7" s="55" t="s">
        <v>214</v>
      </c>
      <c r="FE7" s="55" t="s">
        <v>215</v>
      </c>
      <c r="FF7" s="55" t="s">
        <v>216</v>
      </c>
      <c r="FG7" s="55" t="s">
        <v>217</v>
      </c>
      <c r="FH7" s="55" t="s">
        <v>218</v>
      </c>
      <c r="FI7" s="55" t="s">
        <v>219</v>
      </c>
      <c r="FJ7" s="55" t="s">
        <v>16</v>
      </c>
      <c r="FK7" s="55" t="s">
        <v>220</v>
      </c>
      <c r="FL7" s="55" t="s">
        <v>221</v>
      </c>
      <c r="FM7" s="55" t="s">
        <v>222</v>
      </c>
      <c r="FN7" s="55" t="s">
        <v>14</v>
      </c>
      <c r="FO7" s="55" t="s">
        <v>223</v>
      </c>
      <c r="FP7" s="55" t="s">
        <v>224</v>
      </c>
      <c r="FQ7" s="55" t="s">
        <v>225</v>
      </c>
      <c r="FR7" s="55" t="s">
        <v>226</v>
      </c>
      <c r="FS7" s="55" t="s">
        <v>12</v>
      </c>
      <c r="FT7" s="55" t="s">
        <v>227</v>
      </c>
      <c r="FU7" s="55" t="s">
        <v>228</v>
      </c>
      <c r="FV7" s="55" t="s">
        <v>229</v>
      </c>
      <c r="FW7" s="55" t="s">
        <v>230</v>
      </c>
      <c r="FX7" s="55" t="s">
        <v>231</v>
      </c>
      <c r="FY7" s="55" t="s">
        <v>232</v>
      </c>
      <c r="FZ7" s="55" t="s">
        <v>233</v>
      </c>
      <c r="GA7" s="55" t="s">
        <v>10</v>
      </c>
      <c r="GB7" s="55" t="s">
        <v>234</v>
      </c>
      <c r="GC7" s="55" t="s">
        <v>235</v>
      </c>
      <c r="GD7" s="55" t="s">
        <v>236</v>
      </c>
      <c r="GE7" s="55" t="s">
        <v>237</v>
      </c>
      <c r="GF7" s="55" t="s">
        <v>238</v>
      </c>
      <c r="GG7" s="55" t="s">
        <v>8</v>
      </c>
      <c r="GH7" s="55" t="s">
        <v>239</v>
      </c>
      <c r="GI7" s="55" t="s">
        <v>240</v>
      </c>
      <c r="GJ7" s="55" t="s">
        <v>241</v>
      </c>
      <c r="GK7" s="55" t="s">
        <v>242</v>
      </c>
      <c r="GL7" s="55" t="s">
        <v>243</v>
      </c>
      <c r="GM7" s="55" t="s">
        <v>244</v>
      </c>
      <c r="GN7" s="55" t="s">
        <v>245</v>
      </c>
      <c r="GO7" s="55" t="s">
        <v>246</v>
      </c>
      <c r="GP7" s="55" t="s">
        <v>6</v>
      </c>
      <c r="GQ7" s="55" t="s">
        <v>247</v>
      </c>
      <c r="GR7" s="55" t="s">
        <v>248</v>
      </c>
    </row>
    <row r="8" spans="1:200" s="57" customFormat="1" ht="14.25" customHeight="1">
      <c r="A8" s="58" t="s">
        <v>249</v>
      </c>
      <c r="B8" s="59"/>
      <c r="C8" s="193"/>
      <c r="D8" s="194"/>
      <c r="E8" s="194"/>
      <c r="F8" s="194"/>
      <c r="G8" s="60" t="s">
        <v>250</v>
      </c>
      <c r="H8" s="61">
        <v>3010</v>
      </c>
      <c r="I8" s="61">
        <v>4005</v>
      </c>
      <c r="J8" s="61">
        <v>1010</v>
      </c>
      <c r="K8" s="61">
        <v>4008</v>
      </c>
      <c r="L8" s="61">
        <v>1020</v>
      </c>
      <c r="M8" s="61">
        <v>2010</v>
      </c>
      <c r="N8" s="61">
        <v>2020</v>
      </c>
      <c r="O8" s="61">
        <v>4007</v>
      </c>
      <c r="P8" s="61">
        <v>5020</v>
      </c>
      <c r="Q8" s="61">
        <v>4010</v>
      </c>
      <c r="R8" s="61">
        <v>4012</v>
      </c>
      <c r="S8" s="61">
        <v>2030</v>
      </c>
      <c r="T8" s="61">
        <v>3020</v>
      </c>
      <c r="U8" s="61">
        <v>3025</v>
      </c>
      <c r="V8" s="61">
        <v>2040</v>
      </c>
      <c r="W8" s="61">
        <v>4018</v>
      </c>
      <c r="X8" s="61">
        <v>4020</v>
      </c>
      <c r="Y8" s="61">
        <v>2045</v>
      </c>
      <c r="Z8" s="61">
        <v>1025</v>
      </c>
      <c r="AA8" s="61">
        <v>3027</v>
      </c>
      <c r="AB8" s="61">
        <v>2060</v>
      </c>
      <c r="AC8" s="61">
        <v>4025</v>
      </c>
      <c r="AD8" s="61">
        <v>1030</v>
      </c>
      <c r="AE8" s="61">
        <v>2070</v>
      </c>
      <c r="AF8" s="61">
        <v>3030</v>
      </c>
      <c r="AG8" s="61">
        <v>4030</v>
      </c>
      <c r="AH8" s="61">
        <v>1035</v>
      </c>
      <c r="AI8" s="61">
        <v>1040</v>
      </c>
      <c r="AJ8" s="61">
        <v>3050</v>
      </c>
      <c r="AK8" s="61">
        <v>1045</v>
      </c>
      <c r="AL8" s="61">
        <v>2090</v>
      </c>
      <c r="AM8" s="61">
        <v>1060</v>
      </c>
      <c r="AN8" s="61">
        <v>1070</v>
      </c>
      <c r="AO8" s="61">
        <v>1080</v>
      </c>
      <c r="AP8" s="61">
        <v>2120</v>
      </c>
      <c r="AQ8" s="61">
        <v>3068</v>
      </c>
      <c r="AR8" s="61">
        <v>2130</v>
      </c>
      <c r="AS8" s="61">
        <v>1090</v>
      </c>
      <c r="AT8" s="61">
        <v>1100</v>
      </c>
      <c r="AU8" s="61">
        <v>5060</v>
      </c>
      <c r="AV8" s="61">
        <v>2140</v>
      </c>
      <c r="AW8" s="61">
        <v>4038</v>
      </c>
      <c r="AX8" s="61">
        <v>2150</v>
      </c>
      <c r="AY8" s="61">
        <v>3080</v>
      </c>
      <c r="AZ8" s="61">
        <v>4045</v>
      </c>
      <c r="BA8" s="61">
        <v>1115</v>
      </c>
      <c r="BB8" s="61">
        <v>3083</v>
      </c>
      <c r="BC8" s="61">
        <v>1555</v>
      </c>
      <c r="BD8" s="61">
        <v>4050</v>
      </c>
      <c r="BE8" s="61">
        <v>1120</v>
      </c>
      <c r="BF8" s="61">
        <v>2160</v>
      </c>
      <c r="BG8" s="61">
        <v>2170</v>
      </c>
      <c r="BH8" s="61">
        <v>2180</v>
      </c>
      <c r="BI8" s="61">
        <v>1125</v>
      </c>
      <c r="BJ8" s="61">
        <v>2190</v>
      </c>
      <c r="BK8" s="61">
        <v>1130</v>
      </c>
      <c r="BL8" s="61">
        <v>1135</v>
      </c>
      <c r="BM8" s="61">
        <v>4055</v>
      </c>
      <c r="BN8" s="61">
        <v>1140</v>
      </c>
      <c r="BO8" s="61">
        <v>5070</v>
      </c>
      <c r="BP8" s="61">
        <v>4070</v>
      </c>
      <c r="BQ8" s="61">
        <v>4080</v>
      </c>
      <c r="BR8" s="61">
        <v>1160</v>
      </c>
      <c r="BS8" s="61">
        <v>1170</v>
      </c>
      <c r="BT8" s="61">
        <v>4084</v>
      </c>
      <c r="BU8" s="61">
        <v>4085</v>
      </c>
      <c r="BV8" s="61">
        <v>1180</v>
      </c>
      <c r="BW8" s="61">
        <v>4140</v>
      </c>
      <c r="BX8" s="61">
        <v>2230</v>
      </c>
      <c r="BY8" s="61">
        <v>2250</v>
      </c>
      <c r="BZ8" s="61">
        <v>1190</v>
      </c>
      <c r="CA8" s="61">
        <v>1192</v>
      </c>
      <c r="CB8" s="61">
        <v>2260</v>
      </c>
      <c r="CC8" s="61">
        <v>2270</v>
      </c>
      <c r="CD8" s="61">
        <v>2280</v>
      </c>
      <c r="CE8" s="61">
        <v>4150</v>
      </c>
      <c r="CF8" s="61">
        <v>4160</v>
      </c>
      <c r="CG8" s="61">
        <v>3100</v>
      </c>
      <c r="CH8" s="61">
        <v>3110</v>
      </c>
      <c r="CI8" s="61">
        <v>3130</v>
      </c>
      <c r="CJ8" s="61">
        <v>3140</v>
      </c>
      <c r="CK8" s="61">
        <v>4170</v>
      </c>
      <c r="CL8" s="61">
        <v>3150</v>
      </c>
      <c r="CM8" s="61">
        <v>4180</v>
      </c>
      <c r="CN8" s="61">
        <v>2290</v>
      </c>
      <c r="CO8" s="61">
        <v>3160</v>
      </c>
      <c r="CP8" s="61">
        <v>3170</v>
      </c>
      <c r="CQ8" s="61">
        <v>4182</v>
      </c>
      <c r="CR8" s="61">
        <v>1220</v>
      </c>
      <c r="CS8" s="61">
        <v>5105</v>
      </c>
      <c r="CT8" s="61">
        <v>3190</v>
      </c>
      <c r="CU8" s="61">
        <v>4184</v>
      </c>
      <c r="CV8" s="61">
        <v>3200</v>
      </c>
      <c r="CW8" s="61">
        <v>4186</v>
      </c>
      <c r="CX8" s="61">
        <v>3210</v>
      </c>
      <c r="CY8" s="61">
        <v>1230</v>
      </c>
      <c r="CZ8" s="61">
        <v>1240</v>
      </c>
      <c r="DA8" s="61">
        <v>1250</v>
      </c>
      <c r="DB8" s="61">
        <v>4188</v>
      </c>
      <c r="DC8" s="61">
        <v>4190</v>
      </c>
      <c r="DD8" s="61">
        <v>1260</v>
      </c>
      <c r="DE8" s="61">
        <v>1270</v>
      </c>
      <c r="DF8" s="61">
        <v>3236</v>
      </c>
      <c r="DG8" s="61">
        <v>3255</v>
      </c>
      <c r="DH8" s="61">
        <v>1280</v>
      </c>
      <c r="DI8" s="61">
        <v>4200</v>
      </c>
      <c r="DJ8" s="61">
        <v>5107</v>
      </c>
      <c r="DK8" s="61">
        <v>1290</v>
      </c>
      <c r="DL8" s="61">
        <v>1300</v>
      </c>
      <c r="DM8" s="61">
        <v>2310</v>
      </c>
      <c r="DN8" s="61">
        <v>5108</v>
      </c>
      <c r="DO8" s="61">
        <v>4205</v>
      </c>
      <c r="DP8" s="61">
        <v>3260</v>
      </c>
      <c r="DQ8" s="61">
        <v>4207</v>
      </c>
      <c r="DR8" s="61">
        <v>1310</v>
      </c>
      <c r="DS8" s="61">
        <v>1320</v>
      </c>
      <c r="DT8" s="61">
        <v>3270</v>
      </c>
      <c r="DU8" s="61">
        <v>1325</v>
      </c>
      <c r="DV8" s="61">
        <v>5110</v>
      </c>
      <c r="DW8" s="61">
        <v>3280</v>
      </c>
      <c r="DX8" s="61">
        <v>4210</v>
      </c>
      <c r="DY8" s="61">
        <v>5150</v>
      </c>
      <c r="DZ8" s="61">
        <v>2340</v>
      </c>
      <c r="EA8" s="61">
        <v>1330</v>
      </c>
      <c r="EB8" s="61">
        <v>1340</v>
      </c>
      <c r="EC8" s="61">
        <v>5170</v>
      </c>
      <c r="ED8" s="61">
        <v>4220</v>
      </c>
      <c r="EE8" s="61">
        <v>3285</v>
      </c>
      <c r="EF8" s="61">
        <v>3290</v>
      </c>
      <c r="EG8" s="61">
        <v>5180</v>
      </c>
      <c r="EH8" s="61">
        <v>2350</v>
      </c>
      <c r="EI8" s="61">
        <v>5195</v>
      </c>
      <c r="EJ8" s="61">
        <v>2360</v>
      </c>
      <c r="EK8" s="61">
        <v>2370</v>
      </c>
      <c r="EL8" s="61">
        <v>3300</v>
      </c>
      <c r="EM8" s="61">
        <v>4230</v>
      </c>
      <c r="EN8" s="61">
        <v>4240</v>
      </c>
      <c r="EO8" s="61">
        <v>3320</v>
      </c>
      <c r="EP8" s="61">
        <v>3325</v>
      </c>
      <c r="EQ8" s="61">
        <v>4260</v>
      </c>
      <c r="ER8" s="61">
        <v>4270</v>
      </c>
      <c r="ES8" s="61">
        <v>4272</v>
      </c>
      <c r="ET8" s="61">
        <v>1370</v>
      </c>
      <c r="EU8" s="61">
        <v>2385</v>
      </c>
      <c r="EV8" s="61">
        <v>2400</v>
      </c>
      <c r="EW8" s="61">
        <v>2420</v>
      </c>
      <c r="EX8" s="61">
        <v>5197</v>
      </c>
      <c r="EY8" s="61">
        <v>4275</v>
      </c>
      <c r="EZ8" s="61">
        <v>1385</v>
      </c>
      <c r="FA8" s="61">
        <v>3340</v>
      </c>
      <c r="FB8" s="61">
        <v>1390</v>
      </c>
      <c r="FC8" s="61">
        <v>4273</v>
      </c>
      <c r="FD8" s="61">
        <v>1400</v>
      </c>
      <c r="FE8" s="61">
        <v>1410</v>
      </c>
      <c r="FF8" s="61">
        <v>3350</v>
      </c>
      <c r="FG8" s="61">
        <v>4274</v>
      </c>
      <c r="FH8" s="61">
        <v>4276</v>
      </c>
      <c r="FI8" s="61">
        <v>5198</v>
      </c>
      <c r="FJ8" s="61">
        <v>1420</v>
      </c>
      <c r="FK8" s="61">
        <v>1430</v>
      </c>
      <c r="FL8" s="61">
        <v>4280</v>
      </c>
      <c r="FM8" s="61">
        <v>3365</v>
      </c>
      <c r="FN8" s="61">
        <v>1470</v>
      </c>
      <c r="FO8" s="61">
        <v>2430</v>
      </c>
      <c r="FP8" s="61">
        <v>1480</v>
      </c>
      <c r="FQ8" s="61">
        <v>4290</v>
      </c>
      <c r="FR8" s="61">
        <v>4300</v>
      </c>
      <c r="FS8" s="61">
        <v>3370</v>
      </c>
      <c r="FT8" s="61">
        <v>4301</v>
      </c>
      <c r="FU8" s="61">
        <v>3380</v>
      </c>
      <c r="FV8" s="61">
        <v>4195</v>
      </c>
      <c r="FW8" s="61">
        <v>3087</v>
      </c>
      <c r="FX8" s="61">
        <v>1510</v>
      </c>
      <c r="FY8" s="61">
        <v>5200</v>
      </c>
      <c r="FZ8" s="61">
        <v>2440</v>
      </c>
      <c r="GA8" s="61">
        <v>1520</v>
      </c>
      <c r="GB8" s="61">
        <v>3400</v>
      </c>
      <c r="GC8" s="61">
        <v>4302</v>
      </c>
      <c r="GD8" s="61">
        <v>5205</v>
      </c>
      <c r="GE8" s="61">
        <v>1530</v>
      </c>
      <c r="GF8" s="61">
        <v>4303</v>
      </c>
      <c r="GG8" s="61">
        <v>3405</v>
      </c>
      <c r="GH8" s="61">
        <v>4308</v>
      </c>
      <c r="GI8" s="61">
        <v>1546</v>
      </c>
      <c r="GJ8" s="61">
        <v>2450</v>
      </c>
      <c r="GK8" s="61">
        <v>2460</v>
      </c>
      <c r="GL8" s="61">
        <v>4335</v>
      </c>
      <c r="GM8" s="61">
        <v>5207</v>
      </c>
      <c r="GN8" s="61">
        <v>2470</v>
      </c>
      <c r="GO8" s="61">
        <v>3408</v>
      </c>
      <c r="GP8" s="61">
        <v>3420</v>
      </c>
      <c r="GQ8" s="61">
        <v>1560</v>
      </c>
      <c r="GR8" s="61">
        <v>1570</v>
      </c>
    </row>
    <row r="9" spans="1:200">
      <c r="A9" s="62" t="s">
        <v>414</v>
      </c>
      <c r="B9" s="75">
        <v>11</v>
      </c>
      <c r="C9" s="90"/>
      <c r="D9" s="84"/>
      <c r="E9" s="162" t="s">
        <v>271</v>
      </c>
      <c r="F9" s="86" t="s">
        <v>272</v>
      </c>
      <c r="G9" s="84"/>
      <c r="H9" s="87">
        <v>3.7540420000000001</v>
      </c>
      <c r="I9" s="88">
        <v>1.9559999999999998E-3</v>
      </c>
      <c r="J9" s="87">
        <v>0.48404019999999998</v>
      </c>
      <c r="K9" s="87">
        <v>0</v>
      </c>
      <c r="L9" s="87">
        <v>2.165152</v>
      </c>
      <c r="M9" s="89">
        <v>0</v>
      </c>
      <c r="N9" s="89">
        <v>3.28689E-2</v>
      </c>
      <c r="O9" s="88">
        <v>6.7999999999999999E-5</v>
      </c>
      <c r="P9" s="89">
        <v>0</v>
      </c>
      <c r="Q9" s="89">
        <v>0</v>
      </c>
      <c r="R9" s="88">
        <v>2.8477100000000002E-2</v>
      </c>
      <c r="S9" s="89">
        <v>0</v>
      </c>
      <c r="T9" s="89">
        <v>0</v>
      </c>
      <c r="U9" s="87">
        <v>4.2575000000000003</v>
      </c>
      <c r="V9" s="89">
        <v>0</v>
      </c>
      <c r="W9" s="89">
        <v>0</v>
      </c>
      <c r="X9" s="89">
        <v>0</v>
      </c>
      <c r="Y9" s="89">
        <v>0</v>
      </c>
      <c r="Z9" s="87">
        <v>0.90342469999999997</v>
      </c>
      <c r="AA9" s="87">
        <v>1.4053400000000001E-2</v>
      </c>
      <c r="AB9" s="87">
        <v>0.1698028</v>
      </c>
      <c r="AC9" s="89">
        <v>0</v>
      </c>
      <c r="AD9" s="87">
        <v>3.5254000000000001E-3</v>
      </c>
      <c r="AE9" s="88">
        <v>2.32505E-2</v>
      </c>
      <c r="AF9" s="89">
        <v>0</v>
      </c>
      <c r="AG9" s="89">
        <v>0</v>
      </c>
      <c r="AH9" s="87">
        <v>1.2705759999999999</v>
      </c>
      <c r="AI9" s="87">
        <v>0.52711419999999998</v>
      </c>
      <c r="AJ9" s="87">
        <v>0.2252258</v>
      </c>
      <c r="AK9" s="87">
        <v>0.90972819999999999</v>
      </c>
      <c r="AL9" s="89">
        <v>0</v>
      </c>
      <c r="AM9" s="87">
        <v>1.5974800000000001E-2</v>
      </c>
      <c r="AN9" s="87">
        <v>0.46981109999999998</v>
      </c>
      <c r="AO9" s="87">
        <v>3.4551430000000001</v>
      </c>
      <c r="AP9" s="89">
        <v>6.8991E-3</v>
      </c>
      <c r="AQ9" s="88">
        <v>2.0587879999999998</v>
      </c>
      <c r="AR9" s="88">
        <v>7.1834200000000001E-2</v>
      </c>
      <c r="AS9" s="87">
        <v>1.9959600000000001E-2</v>
      </c>
      <c r="AT9" s="87">
        <v>8.3932499999999993E-2</v>
      </c>
      <c r="AU9" s="89">
        <v>8.0499999999999992E-6</v>
      </c>
      <c r="AV9" s="89">
        <v>3.2475999999999998E-3</v>
      </c>
      <c r="AW9" s="89">
        <v>1.0173000000000001E-3</v>
      </c>
      <c r="AX9" s="89">
        <v>0</v>
      </c>
      <c r="AY9" s="88">
        <v>9.9999999999999995E-7</v>
      </c>
      <c r="AZ9" s="89">
        <v>0</v>
      </c>
      <c r="BA9" s="87">
        <v>0.72161830000000005</v>
      </c>
      <c r="BB9" s="87">
        <v>0.16627</v>
      </c>
      <c r="BC9" s="87">
        <v>8.5657969999999999</v>
      </c>
      <c r="BD9" s="89">
        <v>0</v>
      </c>
      <c r="BE9" s="87">
        <v>2.8248599999999999E-2</v>
      </c>
      <c r="BF9" s="89">
        <v>0</v>
      </c>
      <c r="BG9" s="88">
        <v>1.7625999999999999E-2</v>
      </c>
      <c r="BH9" s="88">
        <v>2.1236000000000001E-2</v>
      </c>
      <c r="BI9" s="88">
        <v>0.53487240000000003</v>
      </c>
      <c r="BJ9" s="88">
        <v>8.1220000000000007E-3</v>
      </c>
      <c r="BK9" s="87">
        <v>0.27321909999999999</v>
      </c>
      <c r="BL9" s="87">
        <v>0.19690089999999999</v>
      </c>
      <c r="BM9" s="89">
        <v>0</v>
      </c>
      <c r="BN9" s="87">
        <v>5.3059050000000001</v>
      </c>
      <c r="BO9" s="89">
        <v>6.38E-4</v>
      </c>
      <c r="BP9" s="89">
        <v>0</v>
      </c>
      <c r="BQ9" s="89">
        <v>4.5605000000000003E-3</v>
      </c>
      <c r="BR9" s="87">
        <v>0.1196979</v>
      </c>
      <c r="BS9" s="87">
        <v>7.0623000000000005E-2</v>
      </c>
      <c r="BT9" s="88">
        <v>2.0539999999999998E-3</v>
      </c>
      <c r="BU9" s="89">
        <v>9.2000000000000003E-4</v>
      </c>
      <c r="BV9" s="87">
        <v>1.1624680000000001</v>
      </c>
      <c r="BW9" s="89">
        <v>0</v>
      </c>
      <c r="BX9" s="89">
        <v>0</v>
      </c>
      <c r="BY9" s="88">
        <v>0.30240060000000002</v>
      </c>
      <c r="BZ9" s="87">
        <v>2.1120450000000002</v>
      </c>
      <c r="CA9" s="87">
        <v>0.34214319999999998</v>
      </c>
      <c r="CB9" s="89">
        <v>0</v>
      </c>
      <c r="CC9" s="88">
        <v>1.1267149999999999</v>
      </c>
      <c r="CD9" s="87">
        <v>1.4552000000000001E-2</v>
      </c>
      <c r="CE9" s="89">
        <v>0</v>
      </c>
      <c r="CF9" s="89">
        <v>0</v>
      </c>
      <c r="CG9" s="88">
        <v>99.659130000000005</v>
      </c>
      <c r="CH9" s="87">
        <v>3.1823399999999999</v>
      </c>
      <c r="CI9" s="88">
        <v>0.12333810000000001</v>
      </c>
      <c r="CJ9" s="87">
        <v>1.7627839999999999</v>
      </c>
      <c r="CK9" s="89">
        <v>0</v>
      </c>
      <c r="CL9" s="89">
        <v>0</v>
      </c>
      <c r="CM9" s="89">
        <v>0</v>
      </c>
      <c r="CN9" s="88">
        <v>7.0079000000000001E-3</v>
      </c>
      <c r="CO9" s="89">
        <v>0</v>
      </c>
      <c r="CP9" s="88">
        <v>7.1720000000000004E-3</v>
      </c>
      <c r="CQ9" s="88">
        <v>1.6379999999999999E-3</v>
      </c>
      <c r="CR9" s="87">
        <v>1.9117759999999999</v>
      </c>
      <c r="CS9" s="89">
        <v>6.6830000000000004E-4</v>
      </c>
      <c r="CT9" s="89">
        <v>0</v>
      </c>
      <c r="CU9" s="88">
        <v>3.48E-3</v>
      </c>
      <c r="CV9" s="87">
        <v>0.37546350000000001</v>
      </c>
      <c r="CW9" s="89">
        <v>0</v>
      </c>
      <c r="CX9" s="87">
        <v>4.1431999999999997E-3</v>
      </c>
      <c r="CY9" s="87">
        <v>3.74011E-2</v>
      </c>
      <c r="CZ9" s="87">
        <v>0.59701300000000002</v>
      </c>
      <c r="DA9" s="87">
        <v>1.1050999999999999E-3</v>
      </c>
      <c r="DB9" s="89">
        <v>0</v>
      </c>
      <c r="DC9" s="89">
        <v>0</v>
      </c>
      <c r="DD9" s="87">
        <v>0.57725820000000005</v>
      </c>
      <c r="DE9" s="87">
        <v>0.32875199999999999</v>
      </c>
      <c r="DF9" s="88">
        <v>3.7655000000000001E-2</v>
      </c>
      <c r="DG9" s="89">
        <v>4.5100000000000001E-4</v>
      </c>
      <c r="DH9" s="87">
        <v>1.4983869999999999</v>
      </c>
      <c r="DI9" s="89">
        <v>0</v>
      </c>
      <c r="DJ9" s="87">
        <v>6.02E-5</v>
      </c>
      <c r="DK9" s="87">
        <v>0.14089750000000001</v>
      </c>
      <c r="DL9" s="89">
        <v>0</v>
      </c>
      <c r="DM9" s="89">
        <v>4.4672999999999996E-3</v>
      </c>
      <c r="DN9" s="87">
        <v>2.031E-4</v>
      </c>
      <c r="DO9" s="87">
        <v>0</v>
      </c>
      <c r="DP9" s="87">
        <v>6.4323999999999996E-3</v>
      </c>
      <c r="DQ9" s="89">
        <v>0</v>
      </c>
      <c r="DR9" s="87">
        <v>0.32018150000000001</v>
      </c>
      <c r="DS9" s="87">
        <v>1.1161110000000001</v>
      </c>
      <c r="DT9" s="87">
        <v>0.95686890000000002</v>
      </c>
      <c r="DU9" s="87">
        <v>0.13264290000000001</v>
      </c>
      <c r="DV9" s="88">
        <v>3.4E-5</v>
      </c>
      <c r="DW9" s="87">
        <v>0.90206430000000004</v>
      </c>
      <c r="DX9" s="89">
        <v>0</v>
      </c>
      <c r="DY9" s="89">
        <v>0</v>
      </c>
      <c r="DZ9" s="88">
        <v>2.9995000000000001E-2</v>
      </c>
      <c r="EA9" s="87">
        <v>3.0780639999999999</v>
      </c>
      <c r="EB9" s="87">
        <v>22.99408</v>
      </c>
      <c r="EC9" s="89">
        <v>6.2600000000000002E-7</v>
      </c>
      <c r="ED9" s="89">
        <v>0</v>
      </c>
      <c r="EE9" s="87">
        <v>4.2795999999999997E-3</v>
      </c>
      <c r="EF9" s="87">
        <v>9.2924249999999997</v>
      </c>
      <c r="EG9" s="87">
        <v>8.85E-6</v>
      </c>
      <c r="EH9" s="88">
        <v>1.3868999999999999E-2</v>
      </c>
      <c r="EI9" s="87">
        <v>0.30813170000000001</v>
      </c>
      <c r="EJ9" s="88">
        <v>1.4798E-2</v>
      </c>
      <c r="EK9" s="88">
        <v>9.1341000000000006E-2</v>
      </c>
      <c r="EL9" s="88">
        <v>1.259204</v>
      </c>
      <c r="EM9" s="89">
        <v>0</v>
      </c>
      <c r="EN9" s="89">
        <v>0</v>
      </c>
      <c r="EO9" s="88">
        <v>0</v>
      </c>
      <c r="EP9" s="89">
        <v>7.0810000000000003E-4</v>
      </c>
      <c r="EQ9" s="89">
        <v>0</v>
      </c>
      <c r="ER9" s="89">
        <v>0</v>
      </c>
      <c r="ES9" s="89">
        <v>1.8679E-3</v>
      </c>
      <c r="ET9" s="87">
        <v>0.4346409</v>
      </c>
      <c r="EU9" s="89">
        <v>0</v>
      </c>
      <c r="EV9" s="89">
        <v>0</v>
      </c>
      <c r="EW9" s="89">
        <v>0</v>
      </c>
      <c r="EX9" s="87">
        <v>5.3180000000000002E-4</v>
      </c>
      <c r="EY9" s="89">
        <v>0</v>
      </c>
      <c r="EZ9" s="87">
        <v>6.0441000000000002E-3</v>
      </c>
      <c r="FA9" s="87">
        <v>9.5500000000000001E-4</v>
      </c>
      <c r="FB9" s="87">
        <v>1.2153229999999999</v>
      </c>
      <c r="FC9" s="89">
        <v>0</v>
      </c>
      <c r="FD9" s="89">
        <v>0</v>
      </c>
      <c r="FE9" s="87">
        <v>1.7402280000000001</v>
      </c>
      <c r="FF9" s="89">
        <v>0</v>
      </c>
      <c r="FG9" s="89">
        <v>0</v>
      </c>
      <c r="FH9" s="89">
        <v>0</v>
      </c>
      <c r="FI9" s="87">
        <v>3.8249E-3</v>
      </c>
      <c r="FJ9" s="87">
        <v>5.0146050000000004</v>
      </c>
      <c r="FK9" s="88">
        <v>0.1116732</v>
      </c>
      <c r="FL9" s="89">
        <v>3.2098000000000001E-3</v>
      </c>
      <c r="FM9" s="88">
        <v>3.7345000000000003E-2</v>
      </c>
      <c r="FN9" s="87">
        <v>1.249366</v>
      </c>
      <c r="FO9" s="89">
        <v>0</v>
      </c>
      <c r="FP9" s="87">
        <v>1.2283000000000001E-2</v>
      </c>
      <c r="FQ9" s="89">
        <v>0</v>
      </c>
      <c r="FR9" s="89">
        <v>0</v>
      </c>
      <c r="FS9" s="88">
        <v>4.4983000000000002E-2</v>
      </c>
      <c r="FT9" s="88">
        <v>2.1388000000000001E-2</v>
      </c>
      <c r="FU9" s="88">
        <v>5.237E-2</v>
      </c>
      <c r="FV9" s="89">
        <v>0</v>
      </c>
      <c r="FW9" s="87">
        <v>0.1549894</v>
      </c>
      <c r="FX9" s="87">
        <v>0.20200019999999999</v>
      </c>
      <c r="FY9" s="88">
        <v>2.6469999999999998E-4</v>
      </c>
      <c r="FZ9" s="89">
        <v>0</v>
      </c>
      <c r="GA9" s="87">
        <v>1.1596800000000001E-2</v>
      </c>
      <c r="GB9" s="88">
        <v>0.2135022</v>
      </c>
      <c r="GC9" s="88">
        <v>9.3662999999999993E-3</v>
      </c>
      <c r="GD9" s="87">
        <v>1.91E-5</v>
      </c>
      <c r="GE9" s="87">
        <v>6.1705880000000004</v>
      </c>
      <c r="GF9" s="89">
        <v>3.1928E-3</v>
      </c>
      <c r="GG9" s="87">
        <v>1.22E-5</v>
      </c>
      <c r="GH9" s="89">
        <v>2.0856E-3</v>
      </c>
      <c r="GI9" s="87">
        <v>1.1023179999999999</v>
      </c>
      <c r="GJ9" s="89">
        <v>1.2007999999999999E-3</v>
      </c>
      <c r="GK9" s="89">
        <v>0</v>
      </c>
      <c r="GL9" s="88">
        <v>1.6392E-2</v>
      </c>
      <c r="GM9" s="87">
        <v>2.7063999999999999E-3</v>
      </c>
      <c r="GN9" s="89">
        <v>6.5240999999999997E-3</v>
      </c>
      <c r="GO9" s="88">
        <v>0.3690271</v>
      </c>
      <c r="GP9" s="87">
        <v>2.889875</v>
      </c>
      <c r="GQ9" s="87">
        <v>0.63543709999999998</v>
      </c>
      <c r="GR9" s="87">
        <v>2.2772100000000002</v>
      </c>
    </row>
    <row r="10" spans="1:200">
      <c r="A10" s="62" t="s">
        <v>414</v>
      </c>
      <c r="B10" s="68">
        <v>12</v>
      </c>
      <c r="C10" s="90"/>
      <c r="D10" s="84"/>
      <c r="E10" s="163"/>
      <c r="F10" s="83" t="s">
        <v>261</v>
      </c>
      <c r="G10" s="92" t="s">
        <v>60</v>
      </c>
      <c r="H10" s="87">
        <v>0.58571499999999999</v>
      </c>
      <c r="I10" s="88">
        <v>0</v>
      </c>
      <c r="J10" s="87">
        <v>0.228135</v>
      </c>
      <c r="K10" s="87">
        <v>0</v>
      </c>
      <c r="L10" s="87">
        <v>1.0851310000000001</v>
      </c>
      <c r="M10" s="89">
        <v>0</v>
      </c>
      <c r="N10" s="89">
        <v>3.28689E-2</v>
      </c>
      <c r="O10" s="88">
        <v>0</v>
      </c>
      <c r="P10" s="89">
        <v>0</v>
      </c>
      <c r="Q10" s="89">
        <v>0</v>
      </c>
      <c r="R10" s="88">
        <v>2.1344999999999999E-2</v>
      </c>
      <c r="S10" s="89">
        <v>0</v>
      </c>
      <c r="T10" s="89">
        <v>0</v>
      </c>
      <c r="U10" s="87">
        <v>0.89446300000000001</v>
      </c>
      <c r="V10" s="89">
        <v>0</v>
      </c>
      <c r="W10" s="89">
        <v>0</v>
      </c>
      <c r="X10" s="89">
        <v>0</v>
      </c>
      <c r="Y10" s="89">
        <v>0</v>
      </c>
      <c r="Z10" s="87">
        <v>0.71339300000000005</v>
      </c>
      <c r="AA10" s="87">
        <v>3.7980000000000002E-3</v>
      </c>
      <c r="AB10" s="87">
        <v>0.135932</v>
      </c>
      <c r="AC10" s="89">
        <v>0</v>
      </c>
      <c r="AD10" s="87">
        <v>0</v>
      </c>
      <c r="AE10" s="88">
        <v>1.07989E-2</v>
      </c>
      <c r="AF10" s="89">
        <v>0</v>
      </c>
      <c r="AG10" s="89">
        <v>0</v>
      </c>
      <c r="AH10" s="87">
        <v>0.412329</v>
      </c>
      <c r="AI10" s="87">
        <v>8.2973000000000005E-2</v>
      </c>
      <c r="AJ10" s="87">
        <v>6.5560000000000002E-3</v>
      </c>
      <c r="AK10" s="87">
        <v>0.35051300000000002</v>
      </c>
      <c r="AL10" s="89">
        <v>0</v>
      </c>
      <c r="AM10" s="87">
        <v>2.3059999999999999E-3</v>
      </c>
      <c r="AN10" s="87">
        <v>0.39932099999999998</v>
      </c>
      <c r="AO10" s="87">
        <v>2.1609400000000001</v>
      </c>
      <c r="AP10" s="89">
        <v>6.8991E-3</v>
      </c>
      <c r="AQ10" s="88">
        <v>0.205456</v>
      </c>
      <c r="AR10" s="88">
        <v>1.0886E-2</v>
      </c>
      <c r="AS10" s="87">
        <v>1.4081E-2</v>
      </c>
      <c r="AT10" s="87">
        <v>5.5768999999999999E-2</v>
      </c>
      <c r="AU10" s="89">
        <v>0</v>
      </c>
      <c r="AV10" s="89">
        <v>3.2475999999999998E-3</v>
      </c>
      <c r="AW10" s="89">
        <v>1.0173000000000001E-3</v>
      </c>
      <c r="AX10" s="89">
        <v>0</v>
      </c>
      <c r="AY10" s="88">
        <v>0</v>
      </c>
      <c r="AZ10" s="89">
        <v>0</v>
      </c>
      <c r="BA10" s="87">
        <v>0.47887299999999999</v>
      </c>
      <c r="BB10" s="87">
        <v>0.13487499999999999</v>
      </c>
      <c r="BC10" s="87">
        <v>5.5909979999999999</v>
      </c>
      <c r="BD10" s="89">
        <v>0</v>
      </c>
      <c r="BE10" s="87">
        <v>1.1655E-2</v>
      </c>
      <c r="BF10" s="89">
        <v>0</v>
      </c>
      <c r="BG10" s="88">
        <v>4.6490000000000004E-3</v>
      </c>
      <c r="BH10" s="88">
        <v>0</v>
      </c>
      <c r="BI10" s="88">
        <v>9.0945999999999999E-2</v>
      </c>
      <c r="BJ10" s="88">
        <v>0</v>
      </c>
      <c r="BK10" s="87">
        <v>9.6943000000000001E-2</v>
      </c>
      <c r="BL10" s="87">
        <v>3.6252E-2</v>
      </c>
      <c r="BM10" s="89">
        <v>0</v>
      </c>
      <c r="BN10" s="87">
        <v>1.865543</v>
      </c>
      <c r="BO10" s="89">
        <v>0</v>
      </c>
      <c r="BP10" s="89">
        <v>0</v>
      </c>
      <c r="BQ10" s="89">
        <v>4.5605000000000003E-3</v>
      </c>
      <c r="BR10" s="87">
        <v>9.6210000000000004E-2</v>
      </c>
      <c r="BS10" s="87">
        <v>1.3782000000000001E-2</v>
      </c>
      <c r="BT10" s="88">
        <v>2.4699999999999999E-4</v>
      </c>
      <c r="BU10" s="89">
        <v>0</v>
      </c>
      <c r="BV10" s="87">
        <v>0.334231</v>
      </c>
      <c r="BW10" s="89">
        <v>0</v>
      </c>
      <c r="BX10" s="89">
        <v>0</v>
      </c>
      <c r="BY10" s="88">
        <v>0.15775700000000001</v>
      </c>
      <c r="BZ10" s="87">
        <v>0.86996300000000004</v>
      </c>
      <c r="CA10" s="87">
        <v>0.15559600000000001</v>
      </c>
      <c r="CB10" s="89">
        <v>0</v>
      </c>
      <c r="CC10" s="88">
        <v>0.83505600000000002</v>
      </c>
      <c r="CD10" s="87">
        <v>1.7329999999999999E-3</v>
      </c>
      <c r="CE10" s="89">
        <v>0</v>
      </c>
      <c r="CF10" s="89">
        <v>0</v>
      </c>
      <c r="CG10" s="88">
        <v>41.128880000000002</v>
      </c>
      <c r="CH10" s="87">
        <v>0.154247</v>
      </c>
      <c r="CI10" s="88">
        <v>6.0000000000000001E-3</v>
      </c>
      <c r="CJ10" s="87">
        <v>1.4789490000000001</v>
      </c>
      <c r="CK10" s="89">
        <v>0</v>
      </c>
      <c r="CL10" s="89">
        <v>0</v>
      </c>
      <c r="CM10" s="89">
        <v>0</v>
      </c>
      <c r="CN10" s="88">
        <v>5.1999999999999995E-4</v>
      </c>
      <c r="CO10" s="89">
        <v>0</v>
      </c>
      <c r="CP10" s="88">
        <v>0</v>
      </c>
      <c r="CQ10" s="88">
        <v>0</v>
      </c>
      <c r="CR10" s="87">
        <v>0.75686600000000004</v>
      </c>
      <c r="CS10" s="89">
        <v>4.3199999999999998E-4</v>
      </c>
      <c r="CT10" s="89">
        <v>0</v>
      </c>
      <c r="CU10" s="88">
        <v>1.096E-3</v>
      </c>
      <c r="CV10" s="87">
        <v>2.3927E-2</v>
      </c>
      <c r="CW10" s="89">
        <v>0</v>
      </c>
      <c r="CX10" s="87">
        <v>2.1050000000000001E-3</v>
      </c>
      <c r="CY10" s="87">
        <v>3.0159999999999999E-2</v>
      </c>
      <c r="CZ10" s="87">
        <v>0.33819500000000002</v>
      </c>
      <c r="DA10" s="87">
        <v>0</v>
      </c>
      <c r="DB10" s="89">
        <v>0</v>
      </c>
      <c r="DC10" s="89">
        <v>0</v>
      </c>
      <c r="DD10" s="87">
        <v>0.382525</v>
      </c>
      <c r="DE10" s="87">
        <v>0.18398500000000001</v>
      </c>
      <c r="DF10" s="88">
        <v>4.9109999999999996E-3</v>
      </c>
      <c r="DG10" s="89">
        <v>1.95E-4</v>
      </c>
      <c r="DH10" s="87">
        <v>1.088973</v>
      </c>
      <c r="DI10" s="89">
        <v>0</v>
      </c>
      <c r="DJ10" s="87">
        <v>0</v>
      </c>
      <c r="DK10" s="87">
        <v>7.8563999999999995E-2</v>
      </c>
      <c r="DL10" s="89">
        <v>0</v>
      </c>
      <c r="DM10" s="89">
        <v>4.4672999999999996E-3</v>
      </c>
      <c r="DN10" s="87">
        <v>0</v>
      </c>
      <c r="DO10" s="87">
        <v>0</v>
      </c>
      <c r="DP10" s="87">
        <v>6.3599999999999996E-4</v>
      </c>
      <c r="DQ10" s="89">
        <v>0</v>
      </c>
      <c r="DR10" s="87">
        <v>0.11342099999999999</v>
      </c>
      <c r="DS10" s="87">
        <v>0.61233199999999999</v>
      </c>
      <c r="DT10" s="87">
        <v>0.52475099999999997</v>
      </c>
      <c r="DU10" s="87">
        <v>3.4939999999999999E-2</v>
      </c>
      <c r="DV10" s="88">
        <v>0</v>
      </c>
      <c r="DW10" s="87">
        <v>0.39316800000000002</v>
      </c>
      <c r="DX10" s="89">
        <v>0</v>
      </c>
      <c r="DY10" s="89">
        <v>0</v>
      </c>
      <c r="DZ10" s="88">
        <v>1.2501999999999999E-2</v>
      </c>
      <c r="EA10" s="87">
        <v>1.744567</v>
      </c>
      <c r="EB10" s="87">
        <v>16.536819999999999</v>
      </c>
      <c r="EC10" s="89">
        <v>0</v>
      </c>
      <c r="ED10" s="89">
        <v>0</v>
      </c>
      <c r="EE10" s="87">
        <v>0</v>
      </c>
      <c r="EF10" s="87">
        <v>3.681543</v>
      </c>
      <c r="EG10" s="87">
        <v>0</v>
      </c>
      <c r="EH10" s="88">
        <v>1.3861E-2</v>
      </c>
      <c r="EI10" s="87">
        <v>3.3007000000000002E-2</v>
      </c>
      <c r="EJ10" s="88">
        <v>1.7899999999999999E-3</v>
      </c>
      <c r="EK10" s="88">
        <v>0</v>
      </c>
      <c r="EL10" s="88">
        <v>2.7797999999999998E-3</v>
      </c>
      <c r="EM10" s="89">
        <v>0</v>
      </c>
      <c r="EN10" s="89">
        <v>0</v>
      </c>
      <c r="EO10" s="88">
        <v>0</v>
      </c>
      <c r="EP10" s="89">
        <v>0</v>
      </c>
      <c r="EQ10" s="89">
        <v>0</v>
      </c>
      <c r="ER10" s="89">
        <v>0</v>
      </c>
      <c r="ES10" s="89">
        <v>1.2714E-3</v>
      </c>
      <c r="ET10" s="87">
        <v>7.4753E-2</v>
      </c>
      <c r="EU10" s="89">
        <v>0</v>
      </c>
      <c r="EV10" s="89">
        <v>0</v>
      </c>
      <c r="EW10" s="89">
        <v>0</v>
      </c>
      <c r="EX10" s="87">
        <v>1.8599999999999999E-4</v>
      </c>
      <c r="EY10" s="89">
        <v>0</v>
      </c>
      <c r="EZ10" s="87">
        <v>5.13E-4</v>
      </c>
      <c r="FA10" s="87">
        <v>0</v>
      </c>
      <c r="FB10" s="87">
        <v>0.185915</v>
      </c>
      <c r="FC10" s="89">
        <v>0</v>
      </c>
      <c r="FD10" s="89">
        <v>0</v>
      </c>
      <c r="FE10" s="87">
        <v>0.54810899999999996</v>
      </c>
      <c r="FF10" s="89">
        <v>0</v>
      </c>
      <c r="FG10" s="89">
        <v>0</v>
      </c>
      <c r="FH10" s="89">
        <v>0</v>
      </c>
      <c r="FI10" s="87">
        <v>4.9600000000000002E-4</v>
      </c>
      <c r="FJ10" s="87">
        <v>1.4444360000000001</v>
      </c>
      <c r="FK10" s="88">
        <v>5.9100000000000005E-4</v>
      </c>
      <c r="FL10" s="89">
        <v>3.2098000000000001E-3</v>
      </c>
      <c r="FM10" s="88">
        <v>3.4429999999999999E-3</v>
      </c>
      <c r="FN10" s="87">
        <v>0.55360799999999999</v>
      </c>
      <c r="FO10" s="89">
        <v>0</v>
      </c>
      <c r="FP10" s="87">
        <v>8.6060000000000008E-3</v>
      </c>
      <c r="FQ10" s="89">
        <v>0</v>
      </c>
      <c r="FR10" s="89">
        <v>0</v>
      </c>
      <c r="FS10" s="88">
        <v>5.71E-4</v>
      </c>
      <c r="FT10" s="88">
        <v>5.3439999999999998E-3</v>
      </c>
      <c r="FU10" s="88">
        <v>7.9900000000000006E-3</v>
      </c>
      <c r="FV10" s="89">
        <v>0</v>
      </c>
      <c r="FW10" s="87">
        <v>4.0359999999999997E-3</v>
      </c>
      <c r="FX10" s="87">
        <v>9.2605000000000007E-2</v>
      </c>
      <c r="FY10" s="88">
        <v>0</v>
      </c>
      <c r="FZ10" s="89">
        <v>0</v>
      </c>
      <c r="GA10" s="87">
        <v>0</v>
      </c>
      <c r="GB10" s="88">
        <v>1.6809999999999999E-2</v>
      </c>
      <c r="GC10" s="88">
        <v>1.1590000000000001E-3</v>
      </c>
      <c r="GD10" s="87">
        <v>6.9999999999999999E-6</v>
      </c>
      <c r="GE10" s="87">
        <v>3.5534319999999999</v>
      </c>
      <c r="GF10" s="89">
        <v>1.0578E-3</v>
      </c>
      <c r="GG10" s="87">
        <v>0</v>
      </c>
      <c r="GH10" s="89">
        <v>2.0856E-3</v>
      </c>
      <c r="GI10" s="87">
        <v>0.73209999999999997</v>
      </c>
      <c r="GJ10" s="89">
        <v>1.2007999999999999E-3</v>
      </c>
      <c r="GK10" s="89">
        <v>0</v>
      </c>
      <c r="GL10" s="88">
        <v>4.7780000000000001E-3</v>
      </c>
      <c r="GM10" s="87">
        <v>0</v>
      </c>
      <c r="GN10" s="89">
        <v>3.4145999999999998E-3</v>
      </c>
      <c r="GO10" s="88">
        <v>2.3172000000000002E-2</v>
      </c>
      <c r="GP10" s="87">
        <v>1.789647</v>
      </c>
      <c r="GQ10" s="87">
        <v>0.31176700000000002</v>
      </c>
      <c r="GR10" s="87">
        <v>0.87361200000000006</v>
      </c>
    </row>
    <row r="11" spans="1:200">
      <c r="A11" s="62" t="s">
        <v>414</v>
      </c>
      <c r="B11" s="75">
        <v>13</v>
      </c>
      <c r="C11" s="90"/>
      <c r="D11" s="84"/>
      <c r="E11" s="163"/>
      <c r="F11" s="83" t="s">
        <v>263</v>
      </c>
      <c r="G11" s="92" t="s">
        <v>59</v>
      </c>
      <c r="H11" s="87">
        <v>2.33E-4</v>
      </c>
      <c r="I11" s="88">
        <v>0</v>
      </c>
      <c r="J11" s="87">
        <v>0</v>
      </c>
      <c r="K11" s="87">
        <v>0</v>
      </c>
      <c r="L11" s="87">
        <v>0</v>
      </c>
      <c r="M11" s="89">
        <v>0</v>
      </c>
      <c r="N11" s="89">
        <v>0</v>
      </c>
      <c r="O11" s="88">
        <v>0</v>
      </c>
      <c r="P11" s="89">
        <v>0</v>
      </c>
      <c r="Q11" s="89">
        <v>0</v>
      </c>
      <c r="R11" s="88">
        <v>0</v>
      </c>
      <c r="S11" s="89">
        <v>0</v>
      </c>
      <c r="T11" s="89">
        <v>0</v>
      </c>
      <c r="U11" s="87">
        <v>0</v>
      </c>
      <c r="V11" s="89">
        <v>0</v>
      </c>
      <c r="W11" s="89">
        <v>0</v>
      </c>
      <c r="X11" s="89">
        <v>0</v>
      </c>
      <c r="Y11" s="89">
        <v>0</v>
      </c>
      <c r="Z11" s="87">
        <v>4.7399999999999997E-4</v>
      </c>
      <c r="AA11" s="87">
        <v>0</v>
      </c>
      <c r="AB11" s="87">
        <v>0</v>
      </c>
      <c r="AC11" s="89">
        <v>0</v>
      </c>
      <c r="AD11" s="87">
        <v>7.4999999999999993E-5</v>
      </c>
      <c r="AE11" s="88">
        <v>2.0787000000000002E-3</v>
      </c>
      <c r="AF11" s="89">
        <v>0</v>
      </c>
      <c r="AG11" s="89">
        <v>0</v>
      </c>
      <c r="AH11" s="87">
        <v>7.1599999999999995E-4</v>
      </c>
      <c r="AI11" s="87">
        <v>0</v>
      </c>
      <c r="AJ11" s="87">
        <v>0</v>
      </c>
      <c r="AK11" s="87">
        <v>2.137E-3</v>
      </c>
      <c r="AL11" s="89">
        <v>0</v>
      </c>
      <c r="AM11" s="87">
        <v>0</v>
      </c>
      <c r="AN11" s="87">
        <v>3.8040000000000001E-3</v>
      </c>
      <c r="AO11" s="87">
        <v>3.1809999999999998E-3</v>
      </c>
      <c r="AP11" s="89">
        <v>0</v>
      </c>
      <c r="AQ11" s="88">
        <v>0</v>
      </c>
      <c r="AR11" s="88">
        <v>1.0899E-3</v>
      </c>
      <c r="AS11" s="87">
        <v>0</v>
      </c>
      <c r="AT11" s="87">
        <v>0</v>
      </c>
      <c r="AU11" s="89">
        <v>0</v>
      </c>
      <c r="AV11" s="89">
        <v>0</v>
      </c>
      <c r="AW11" s="89">
        <v>0</v>
      </c>
      <c r="AX11" s="89">
        <v>0</v>
      </c>
      <c r="AY11" s="88">
        <v>0</v>
      </c>
      <c r="AZ11" s="89">
        <v>0</v>
      </c>
      <c r="BA11" s="87">
        <v>1.5150000000000001E-3</v>
      </c>
      <c r="BB11" s="87">
        <v>0</v>
      </c>
      <c r="BC11" s="87">
        <v>0</v>
      </c>
      <c r="BD11" s="89">
        <v>0</v>
      </c>
      <c r="BE11" s="87">
        <v>0</v>
      </c>
      <c r="BF11" s="89">
        <v>0</v>
      </c>
      <c r="BG11" s="88">
        <v>0</v>
      </c>
      <c r="BH11" s="88">
        <v>0</v>
      </c>
      <c r="BI11" s="88">
        <v>1.6134000000000001E-3</v>
      </c>
      <c r="BJ11" s="88">
        <v>0</v>
      </c>
      <c r="BK11" s="87">
        <v>0</v>
      </c>
      <c r="BL11" s="87">
        <v>0</v>
      </c>
      <c r="BM11" s="89">
        <v>0</v>
      </c>
      <c r="BN11" s="87">
        <v>2.8E-5</v>
      </c>
      <c r="BO11" s="89">
        <v>0</v>
      </c>
      <c r="BP11" s="89">
        <v>0</v>
      </c>
      <c r="BQ11" s="89">
        <v>0</v>
      </c>
      <c r="BR11" s="87">
        <v>0</v>
      </c>
      <c r="BS11" s="87">
        <v>0</v>
      </c>
      <c r="BT11" s="88">
        <v>0</v>
      </c>
      <c r="BU11" s="89">
        <v>0</v>
      </c>
      <c r="BV11" s="87">
        <v>0</v>
      </c>
      <c r="BW11" s="89">
        <v>0</v>
      </c>
      <c r="BX11" s="89">
        <v>0</v>
      </c>
      <c r="BY11" s="88">
        <v>0</v>
      </c>
      <c r="BZ11" s="87">
        <v>3.4900000000000003E-4</v>
      </c>
      <c r="CA11" s="87">
        <v>0</v>
      </c>
      <c r="CB11" s="89">
        <v>0</v>
      </c>
      <c r="CC11" s="88">
        <v>0</v>
      </c>
      <c r="CD11" s="87">
        <v>0</v>
      </c>
      <c r="CE11" s="89">
        <v>0</v>
      </c>
      <c r="CF11" s="89">
        <v>0</v>
      </c>
      <c r="CG11" s="88">
        <v>1.5656099999999999E-2</v>
      </c>
      <c r="CH11" s="87">
        <v>0</v>
      </c>
      <c r="CI11" s="88">
        <v>0</v>
      </c>
      <c r="CJ11" s="87">
        <v>0</v>
      </c>
      <c r="CK11" s="89">
        <v>0</v>
      </c>
      <c r="CL11" s="89">
        <v>0</v>
      </c>
      <c r="CM11" s="89">
        <v>0</v>
      </c>
      <c r="CN11" s="88">
        <v>0</v>
      </c>
      <c r="CO11" s="89">
        <v>0</v>
      </c>
      <c r="CP11" s="88">
        <v>0</v>
      </c>
      <c r="CQ11" s="88">
        <v>0</v>
      </c>
      <c r="CR11" s="87">
        <v>0</v>
      </c>
      <c r="CS11" s="89">
        <v>0</v>
      </c>
      <c r="CT11" s="89">
        <v>0</v>
      </c>
      <c r="CU11" s="88">
        <v>0</v>
      </c>
      <c r="CV11" s="87">
        <v>6.3E-5</v>
      </c>
      <c r="CW11" s="89">
        <v>0</v>
      </c>
      <c r="CX11" s="87">
        <v>0</v>
      </c>
      <c r="CY11" s="87">
        <v>0</v>
      </c>
      <c r="CZ11" s="87">
        <v>0</v>
      </c>
      <c r="DA11" s="87">
        <v>0</v>
      </c>
      <c r="DB11" s="89">
        <v>0</v>
      </c>
      <c r="DC11" s="89">
        <v>0</v>
      </c>
      <c r="DD11" s="87">
        <v>0</v>
      </c>
      <c r="DE11" s="87">
        <v>0</v>
      </c>
      <c r="DF11" s="88">
        <v>0</v>
      </c>
      <c r="DG11" s="89">
        <v>0</v>
      </c>
      <c r="DH11" s="87">
        <v>1.0219999999999999E-3</v>
      </c>
      <c r="DI11" s="89">
        <v>0</v>
      </c>
      <c r="DJ11" s="87">
        <v>0</v>
      </c>
      <c r="DK11" s="87">
        <v>0</v>
      </c>
      <c r="DL11" s="89">
        <v>0</v>
      </c>
      <c r="DM11" s="89">
        <v>0</v>
      </c>
      <c r="DN11" s="87">
        <v>0</v>
      </c>
      <c r="DO11" s="87">
        <v>0</v>
      </c>
      <c r="DP11" s="87">
        <v>0</v>
      </c>
      <c r="DQ11" s="89">
        <v>0</v>
      </c>
      <c r="DR11" s="87">
        <v>0</v>
      </c>
      <c r="DS11" s="87">
        <v>0</v>
      </c>
      <c r="DT11" s="87">
        <v>0</v>
      </c>
      <c r="DU11" s="87">
        <v>0</v>
      </c>
      <c r="DV11" s="88">
        <v>0</v>
      </c>
      <c r="DW11" s="87">
        <v>0</v>
      </c>
      <c r="DX11" s="89">
        <v>0</v>
      </c>
      <c r="DY11" s="89">
        <v>0</v>
      </c>
      <c r="DZ11" s="88">
        <v>0</v>
      </c>
      <c r="EA11" s="87">
        <v>1.4450000000000001E-3</v>
      </c>
      <c r="EB11" s="87">
        <v>5.2305999999999998E-2</v>
      </c>
      <c r="EC11" s="89">
        <v>0</v>
      </c>
      <c r="ED11" s="89">
        <v>0</v>
      </c>
      <c r="EE11" s="87">
        <v>0</v>
      </c>
      <c r="EF11" s="87">
        <v>4.5459999999999997E-3</v>
      </c>
      <c r="EG11" s="87">
        <v>0</v>
      </c>
      <c r="EH11" s="88">
        <v>0</v>
      </c>
      <c r="EI11" s="87">
        <v>0</v>
      </c>
      <c r="EJ11" s="88">
        <v>0</v>
      </c>
      <c r="EK11" s="88">
        <v>0</v>
      </c>
      <c r="EL11" s="88">
        <v>3.1021999999999998E-3</v>
      </c>
      <c r="EM11" s="89">
        <v>0</v>
      </c>
      <c r="EN11" s="89">
        <v>0</v>
      </c>
      <c r="EO11" s="88">
        <v>0</v>
      </c>
      <c r="EP11" s="89">
        <v>7.0810000000000003E-4</v>
      </c>
      <c r="EQ11" s="89">
        <v>0</v>
      </c>
      <c r="ER11" s="89">
        <v>0</v>
      </c>
      <c r="ES11" s="89">
        <v>0</v>
      </c>
      <c r="ET11" s="87">
        <v>0</v>
      </c>
      <c r="EU11" s="89">
        <v>0</v>
      </c>
      <c r="EV11" s="89">
        <v>0</v>
      </c>
      <c r="EW11" s="89">
        <v>0</v>
      </c>
      <c r="EX11" s="87">
        <v>0</v>
      </c>
      <c r="EY11" s="89">
        <v>0</v>
      </c>
      <c r="EZ11" s="87">
        <v>0</v>
      </c>
      <c r="FA11" s="87">
        <v>2.72E-4</v>
      </c>
      <c r="FB11" s="87">
        <v>0</v>
      </c>
      <c r="FC11" s="89">
        <v>0</v>
      </c>
      <c r="FD11" s="89">
        <v>0</v>
      </c>
      <c r="FE11" s="87">
        <v>0</v>
      </c>
      <c r="FF11" s="89">
        <v>0</v>
      </c>
      <c r="FG11" s="89">
        <v>0</v>
      </c>
      <c r="FH11" s="89">
        <v>0</v>
      </c>
      <c r="FI11" s="87">
        <v>0</v>
      </c>
      <c r="FJ11" s="87">
        <v>0</v>
      </c>
      <c r="FK11" s="88">
        <v>7.4980000000000001E-4</v>
      </c>
      <c r="FL11" s="89">
        <v>0</v>
      </c>
      <c r="FM11" s="88">
        <v>0</v>
      </c>
      <c r="FN11" s="87">
        <v>1.9786999999999999E-2</v>
      </c>
      <c r="FO11" s="89">
        <v>0</v>
      </c>
      <c r="FP11" s="87">
        <v>0</v>
      </c>
      <c r="FQ11" s="89">
        <v>0</v>
      </c>
      <c r="FR11" s="89">
        <v>0</v>
      </c>
      <c r="FS11" s="88">
        <v>0</v>
      </c>
      <c r="FT11" s="88">
        <v>0</v>
      </c>
      <c r="FU11" s="88">
        <v>0</v>
      </c>
      <c r="FV11" s="89">
        <v>0</v>
      </c>
      <c r="FW11" s="87">
        <v>0</v>
      </c>
      <c r="FX11" s="87">
        <v>0</v>
      </c>
      <c r="FY11" s="88">
        <v>0</v>
      </c>
      <c r="FZ11" s="89">
        <v>0</v>
      </c>
      <c r="GA11" s="87">
        <v>0</v>
      </c>
      <c r="GB11" s="88">
        <v>0</v>
      </c>
      <c r="GC11" s="88">
        <v>1.6984999999999999E-3</v>
      </c>
      <c r="GD11" s="87">
        <v>0</v>
      </c>
      <c r="GE11" s="87">
        <v>0</v>
      </c>
      <c r="GF11" s="89">
        <v>1.1114E-3</v>
      </c>
      <c r="GG11" s="87">
        <v>0</v>
      </c>
      <c r="GH11" s="89">
        <v>0</v>
      </c>
      <c r="GI11" s="87">
        <v>0</v>
      </c>
      <c r="GJ11" s="89">
        <v>0</v>
      </c>
      <c r="GK11" s="89">
        <v>0</v>
      </c>
      <c r="GL11" s="88">
        <v>0</v>
      </c>
      <c r="GM11" s="87">
        <v>0</v>
      </c>
      <c r="GN11" s="89">
        <v>0</v>
      </c>
      <c r="GO11" s="88">
        <v>0</v>
      </c>
      <c r="GP11" s="87">
        <v>0</v>
      </c>
      <c r="GQ11" s="87">
        <v>0</v>
      </c>
      <c r="GR11" s="87">
        <v>0</v>
      </c>
    </row>
    <row r="12" spans="1:200">
      <c r="A12" s="62" t="s">
        <v>414</v>
      </c>
      <c r="B12" s="68">
        <v>14</v>
      </c>
      <c r="C12" s="83"/>
      <c r="D12" s="84"/>
      <c r="E12" s="163"/>
      <c r="F12" s="83" t="s">
        <v>265</v>
      </c>
      <c r="G12" s="92" t="s">
        <v>58</v>
      </c>
      <c r="H12" s="87">
        <v>2.9184999999999999E-2</v>
      </c>
      <c r="I12" s="88">
        <v>3.0000000000000001E-6</v>
      </c>
      <c r="J12" s="87">
        <v>3.0349999999999999E-3</v>
      </c>
      <c r="K12" s="87">
        <v>0</v>
      </c>
      <c r="L12" s="87">
        <v>2.4081000000000002E-2</v>
      </c>
      <c r="M12" s="89">
        <v>0</v>
      </c>
      <c r="N12" s="89">
        <v>0</v>
      </c>
      <c r="O12" s="88">
        <v>6.7999999999999999E-5</v>
      </c>
      <c r="P12" s="89">
        <v>0</v>
      </c>
      <c r="Q12" s="89">
        <v>0</v>
      </c>
      <c r="R12" s="88">
        <v>6.0000000000000002E-6</v>
      </c>
      <c r="S12" s="89">
        <v>0</v>
      </c>
      <c r="T12" s="89">
        <v>0</v>
      </c>
      <c r="U12" s="87">
        <v>5.9112199999999997E-2</v>
      </c>
      <c r="V12" s="89">
        <v>0</v>
      </c>
      <c r="W12" s="89">
        <v>0</v>
      </c>
      <c r="X12" s="89">
        <v>0</v>
      </c>
      <c r="Y12" s="89">
        <v>0</v>
      </c>
      <c r="Z12" s="87">
        <v>5.0140000000000002E-3</v>
      </c>
      <c r="AA12" s="87">
        <v>1.1129999999999999E-4</v>
      </c>
      <c r="AB12" s="87">
        <v>7.1199999999999996E-4</v>
      </c>
      <c r="AC12" s="89">
        <v>0</v>
      </c>
      <c r="AD12" s="87">
        <v>3.3000000000000003E-5</v>
      </c>
      <c r="AE12" s="88">
        <v>1.3499E-3</v>
      </c>
      <c r="AF12" s="89">
        <v>0</v>
      </c>
      <c r="AG12" s="89">
        <v>0</v>
      </c>
      <c r="AH12" s="87">
        <v>1.2588E-2</v>
      </c>
      <c r="AI12" s="87">
        <v>8.0370000000000007E-3</v>
      </c>
      <c r="AJ12" s="87">
        <v>1.5920999999999999E-3</v>
      </c>
      <c r="AK12" s="87">
        <v>3.9649999999999998E-2</v>
      </c>
      <c r="AL12" s="89">
        <v>0</v>
      </c>
      <c r="AM12" s="87">
        <v>1.3799999999999999E-4</v>
      </c>
      <c r="AN12" s="87">
        <v>1.0671E-2</v>
      </c>
      <c r="AO12" s="87">
        <v>4.4037E-2</v>
      </c>
      <c r="AP12" s="89">
        <v>0</v>
      </c>
      <c r="AQ12" s="88">
        <v>7.4110000000000001E-3</v>
      </c>
      <c r="AR12" s="88">
        <v>1.4289999999999999E-3</v>
      </c>
      <c r="AS12" s="87">
        <v>1.16E-3</v>
      </c>
      <c r="AT12" s="87">
        <v>1.5148E-2</v>
      </c>
      <c r="AU12" s="89">
        <v>0</v>
      </c>
      <c r="AV12" s="89">
        <v>0</v>
      </c>
      <c r="AW12" s="89">
        <v>0</v>
      </c>
      <c r="AX12" s="89">
        <v>0</v>
      </c>
      <c r="AY12" s="88">
        <v>9.9999999999999995E-7</v>
      </c>
      <c r="AZ12" s="89">
        <v>0</v>
      </c>
      <c r="BA12" s="87">
        <v>2.1139999999999999E-2</v>
      </c>
      <c r="BB12" s="87">
        <v>1.0866000000000001E-2</v>
      </c>
      <c r="BC12" s="87">
        <v>0.135604</v>
      </c>
      <c r="BD12" s="89">
        <v>0</v>
      </c>
      <c r="BE12" s="87">
        <v>6.2E-4</v>
      </c>
      <c r="BF12" s="89">
        <v>0</v>
      </c>
      <c r="BG12" s="88">
        <v>1.0053E-3</v>
      </c>
      <c r="BH12" s="88">
        <v>1.01E-4</v>
      </c>
      <c r="BI12" s="88">
        <v>1.7440000000000001E-3</v>
      </c>
      <c r="BJ12" s="88">
        <v>3.9999999999999998E-6</v>
      </c>
      <c r="BK12" s="87">
        <v>7.8899999999999999E-4</v>
      </c>
      <c r="BL12" s="87">
        <v>3.787E-3</v>
      </c>
      <c r="BM12" s="89">
        <v>0</v>
      </c>
      <c r="BN12" s="87">
        <v>4.0839E-2</v>
      </c>
      <c r="BO12" s="89">
        <v>0</v>
      </c>
      <c r="BP12" s="89">
        <v>0</v>
      </c>
      <c r="BQ12" s="89">
        <v>0</v>
      </c>
      <c r="BR12" s="87">
        <v>1.1440000000000001E-3</v>
      </c>
      <c r="BS12" s="87">
        <v>8.0000000000000007E-5</v>
      </c>
      <c r="BT12" s="88">
        <v>1.2300000000000001E-4</v>
      </c>
      <c r="BU12" s="89">
        <v>0</v>
      </c>
      <c r="BV12" s="87">
        <v>1.8509999999999999E-2</v>
      </c>
      <c r="BW12" s="89">
        <v>0</v>
      </c>
      <c r="BX12" s="89">
        <v>0</v>
      </c>
      <c r="BY12" s="88">
        <v>9.2900000000000003E-4</v>
      </c>
      <c r="BZ12" s="87">
        <v>8.9610000000000002E-3</v>
      </c>
      <c r="CA12" s="87">
        <v>1.196E-3</v>
      </c>
      <c r="CB12" s="89">
        <v>0</v>
      </c>
      <c r="CC12" s="88">
        <v>1.0269999999999999E-3</v>
      </c>
      <c r="CD12" s="87">
        <v>0</v>
      </c>
      <c r="CE12" s="89">
        <v>0</v>
      </c>
      <c r="CF12" s="89">
        <v>0</v>
      </c>
      <c r="CG12" s="88">
        <v>1.9869270000000001</v>
      </c>
      <c r="CH12" s="87">
        <v>5.8260100000000002E-2</v>
      </c>
      <c r="CI12" s="88">
        <v>2.13E-4</v>
      </c>
      <c r="CJ12" s="87">
        <v>1.9589999999999998E-3</v>
      </c>
      <c r="CK12" s="89">
        <v>0</v>
      </c>
      <c r="CL12" s="89">
        <v>0</v>
      </c>
      <c r="CM12" s="89">
        <v>0</v>
      </c>
      <c r="CN12" s="88">
        <v>1.6699999999999999E-4</v>
      </c>
      <c r="CO12" s="89">
        <v>0</v>
      </c>
      <c r="CP12" s="88">
        <v>5.5000000000000002E-5</v>
      </c>
      <c r="CQ12" s="88">
        <v>1.0820000000000001E-3</v>
      </c>
      <c r="CR12" s="87">
        <v>3.7013999999999998E-2</v>
      </c>
      <c r="CS12" s="89">
        <v>0</v>
      </c>
      <c r="CT12" s="89">
        <v>0</v>
      </c>
      <c r="CU12" s="88">
        <v>3.9999999999999998E-6</v>
      </c>
      <c r="CV12" s="87">
        <v>7.0719999999999995E-4</v>
      </c>
      <c r="CW12" s="89">
        <v>0</v>
      </c>
      <c r="CX12" s="87">
        <v>1.4E-5</v>
      </c>
      <c r="CY12" s="87">
        <v>5.5500000000000005E-4</v>
      </c>
      <c r="CZ12" s="87">
        <v>1.3979999999999999E-3</v>
      </c>
      <c r="DA12" s="87">
        <v>5.0000000000000002E-5</v>
      </c>
      <c r="DB12" s="89">
        <v>0</v>
      </c>
      <c r="DC12" s="89">
        <v>0</v>
      </c>
      <c r="DD12" s="87">
        <v>1.3280999999999999E-2</v>
      </c>
      <c r="DE12" s="87">
        <v>4.3100000000000001E-4</v>
      </c>
      <c r="DF12" s="88">
        <v>3.4E-5</v>
      </c>
      <c r="DG12" s="89">
        <v>1.9999999999999999E-6</v>
      </c>
      <c r="DH12" s="87">
        <v>1.0323000000000001E-2</v>
      </c>
      <c r="DI12" s="89">
        <v>0</v>
      </c>
      <c r="DJ12" s="87">
        <v>0</v>
      </c>
      <c r="DK12" s="87">
        <v>4.0460000000000001E-3</v>
      </c>
      <c r="DL12" s="89">
        <v>0</v>
      </c>
      <c r="DM12" s="89">
        <v>0</v>
      </c>
      <c r="DN12" s="87">
        <v>0</v>
      </c>
      <c r="DO12" s="87">
        <v>0</v>
      </c>
      <c r="DP12" s="87">
        <v>7.9999999999999996E-6</v>
      </c>
      <c r="DQ12" s="89">
        <v>0</v>
      </c>
      <c r="DR12" s="87">
        <v>7.76E-4</v>
      </c>
      <c r="DS12" s="87">
        <v>1.6039000000000001E-2</v>
      </c>
      <c r="DT12" s="87">
        <v>1.5829200000000002E-2</v>
      </c>
      <c r="DU12" s="87">
        <v>8.9400000000000005E-4</v>
      </c>
      <c r="DV12" s="88">
        <v>0</v>
      </c>
      <c r="DW12" s="87">
        <v>1.0935E-2</v>
      </c>
      <c r="DX12" s="89">
        <v>0</v>
      </c>
      <c r="DY12" s="89">
        <v>0</v>
      </c>
      <c r="DZ12" s="88">
        <v>2.8299999999999999E-4</v>
      </c>
      <c r="EA12" s="87">
        <v>2.6204999999999999E-2</v>
      </c>
      <c r="EB12" s="87">
        <v>0.256384</v>
      </c>
      <c r="EC12" s="89">
        <v>0</v>
      </c>
      <c r="ED12" s="89">
        <v>0</v>
      </c>
      <c r="EE12" s="87">
        <v>1.7E-5</v>
      </c>
      <c r="EF12" s="87">
        <v>8.76831E-2</v>
      </c>
      <c r="EG12" s="87">
        <v>0</v>
      </c>
      <c r="EH12" s="88">
        <v>7.9999999999999996E-6</v>
      </c>
      <c r="EI12" s="87">
        <v>3.68E-4</v>
      </c>
      <c r="EJ12" s="88">
        <v>1.92E-4</v>
      </c>
      <c r="EK12" s="88">
        <v>1.3200000000000001E-4</v>
      </c>
      <c r="EL12" s="88">
        <v>8.1043E-3</v>
      </c>
      <c r="EM12" s="89">
        <v>0</v>
      </c>
      <c r="EN12" s="89">
        <v>0</v>
      </c>
      <c r="EO12" s="88">
        <v>0</v>
      </c>
      <c r="EP12" s="89">
        <v>0</v>
      </c>
      <c r="EQ12" s="89">
        <v>0</v>
      </c>
      <c r="ER12" s="89">
        <v>0</v>
      </c>
      <c r="ES12" s="89">
        <v>5.9659999999999997E-4</v>
      </c>
      <c r="ET12" s="87">
        <v>3.1089999999999998E-3</v>
      </c>
      <c r="EU12" s="89">
        <v>0</v>
      </c>
      <c r="EV12" s="89">
        <v>0</v>
      </c>
      <c r="EW12" s="89">
        <v>0</v>
      </c>
      <c r="EX12" s="87">
        <v>0</v>
      </c>
      <c r="EY12" s="89">
        <v>0</v>
      </c>
      <c r="EZ12" s="87">
        <v>1.2999999999999999E-5</v>
      </c>
      <c r="FA12" s="87">
        <v>1.8699999999999999E-4</v>
      </c>
      <c r="FB12" s="87">
        <v>1.3632E-2</v>
      </c>
      <c r="FC12" s="89">
        <v>0</v>
      </c>
      <c r="FD12" s="89">
        <v>0</v>
      </c>
      <c r="FE12" s="87">
        <v>3.0179999999999998E-3</v>
      </c>
      <c r="FF12" s="89">
        <v>0</v>
      </c>
      <c r="FG12" s="89">
        <v>0</v>
      </c>
      <c r="FH12" s="89">
        <v>0</v>
      </c>
      <c r="FI12" s="87">
        <v>3.1000000000000001E-5</v>
      </c>
      <c r="FJ12" s="87">
        <v>1.0522E-2</v>
      </c>
      <c r="FK12" s="88">
        <v>7.352E-3</v>
      </c>
      <c r="FL12" s="89">
        <v>0</v>
      </c>
      <c r="FM12" s="88">
        <v>1.2300000000000001E-4</v>
      </c>
      <c r="FN12" s="87">
        <v>6.3128000000000004E-2</v>
      </c>
      <c r="FO12" s="89">
        <v>0</v>
      </c>
      <c r="FP12" s="87">
        <v>2.1499999999999999E-4</v>
      </c>
      <c r="FQ12" s="89">
        <v>0</v>
      </c>
      <c r="FR12" s="89">
        <v>0</v>
      </c>
      <c r="FS12" s="88">
        <v>1.17E-4</v>
      </c>
      <c r="FT12" s="88">
        <v>1.5300000000000001E-4</v>
      </c>
      <c r="FU12" s="88">
        <v>1.2E-4</v>
      </c>
      <c r="FV12" s="89">
        <v>0</v>
      </c>
      <c r="FW12" s="87">
        <v>9.7800000000000006E-5</v>
      </c>
      <c r="FX12" s="87">
        <v>6.7799999999999996E-3</v>
      </c>
      <c r="FY12" s="88">
        <v>0</v>
      </c>
      <c r="FZ12" s="89">
        <v>0</v>
      </c>
      <c r="GA12" s="87">
        <v>4.6999999999999997E-5</v>
      </c>
      <c r="GB12" s="88">
        <v>7.2876E-3</v>
      </c>
      <c r="GC12" s="88">
        <v>4.6490000000000002E-4</v>
      </c>
      <c r="GD12" s="87">
        <v>0</v>
      </c>
      <c r="GE12" s="87">
        <v>3.1556000000000001E-2</v>
      </c>
      <c r="GF12" s="89">
        <v>1.0235000000000001E-3</v>
      </c>
      <c r="GG12" s="87">
        <v>3.0000000000000001E-6</v>
      </c>
      <c r="GH12" s="89">
        <v>0</v>
      </c>
      <c r="GI12" s="87">
        <v>1.083E-3</v>
      </c>
      <c r="GJ12" s="89">
        <v>0</v>
      </c>
      <c r="GK12" s="89">
        <v>0</v>
      </c>
      <c r="GL12" s="88">
        <v>3.4999999999999997E-5</v>
      </c>
      <c r="GM12" s="87">
        <v>0</v>
      </c>
      <c r="GN12" s="89">
        <v>0</v>
      </c>
      <c r="GO12" s="88">
        <v>1.0950999999999999E-3</v>
      </c>
      <c r="GP12" s="87">
        <v>6.4349999999999997E-3</v>
      </c>
      <c r="GQ12" s="87">
        <v>9.9970000000000007E-3</v>
      </c>
      <c r="GR12" s="87">
        <v>1.5430000000000001E-3</v>
      </c>
    </row>
    <row r="13" spans="1:200">
      <c r="A13" s="62" t="s">
        <v>414</v>
      </c>
      <c r="B13" s="75">
        <v>15</v>
      </c>
      <c r="C13" s="83"/>
      <c r="D13" s="84"/>
      <c r="E13" s="163"/>
      <c r="F13" s="83" t="s">
        <v>273</v>
      </c>
      <c r="G13" s="92" t="s">
        <v>57</v>
      </c>
      <c r="H13" s="93">
        <v>1.1160870000000001</v>
      </c>
      <c r="I13" s="94">
        <v>0</v>
      </c>
      <c r="J13" s="93">
        <v>0.12252449999999999</v>
      </c>
      <c r="K13" s="93">
        <v>0</v>
      </c>
      <c r="L13" s="93">
        <v>0.61497749999999995</v>
      </c>
      <c r="M13" s="95">
        <v>0</v>
      </c>
      <c r="N13" s="95">
        <v>0</v>
      </c>
      <c r="O13" s="94">
        <v>0</v>
      </c>
      <c r="P13" s="95">
        <v>0</v>
      </c>
      <c r="Q13" s="95">
        <v>0</v>
      </c>
      <c r="R13" s="94">
        <v>2.1380000000000001E-3</v>
      </c>
      <c r="S13" s="95">
        <v>0</v>
      </c>
      <c r="T13" s="95">
        <v>0</v>
      </c>
      <c r="U13" s="93">
        <v>1.402452</v>
      </c>
      <c r="V13" s="95">
        <v>0</v>
      </c>
      <c r="W13" s="95">
        <v>0</v>
      </c>
      <c r="X13" s="95">
        <v>0</v>
      </c>
      <c r="Y13" s="95">
        <v>0</v>
      </c>
      <c r="Z13" s="93">
        <v>5.8800900000000003E-2</v>
      </c>
      <c r="AA13" s="93">
        <v>1.7195999999999999E-3</v>
      </c>
      <c r="AB13" s="93">
        <v>0</v>
      </c>
      <c r="AC13" s="95">
        <v>0</v>
      </c>
      <c r="AD13" s="93">
        <v>1.9269999999999999E-4</v>
      </c>
      <c r="AE13" s="94">
        <v>0</v>
      </c>
      <c r="AF13" s="95">
        <v>0</v>
      </c>
      <c r="AG13" s="95">
        <v>0</v>
      </c>
      <c r="AH13" s="93">
        <v>3.69378E-2</v>
      </c>
      <c r="AI13" s="93">
        <v>0.26756570000000002</v>
      </c>
      <c r="AJ13" s="93">
        <v>0.12857160000000001</v>
      </c>
      <c r="AK13" s="93">
        <v>0.39135059999999999</v>
      </c>
      <c r="AL13" s="95">
        <v>0</v>
      </c>
      <c r="AM13" s="93">
        <v>1.1646E-2</v>
      </c>
      <c r="AN13" s="93">
        <v>3.5563999999999999E-3</v>
      </c>
      <c r="AO13" s="93">
        <v>1.86342E-2</v>
      </c>
      <c r="AP13" s="95">
        <v>0</v>
      </c>
      <c r="AQ13" s="94">
        <v>0.2298598</v>
      </c>
      <c r="AR13" s="94">
        <v>0</v>
      </c>
      <c r="AS13" s="93">
        <v>4.6410000000000001E-4</v>
      </c>
      <c r="AT13" s="93">
        <v>4.727E-4</v>
      </c>
      <c r="AU13" s="95">
        <v>8.0499999999999992E-6</v>
      </c>
      <c r="AV13" s="95">
        <v>0</v>
      </c>
      <c r="AW13" s="95">
        <v>0</v>
      </c>
      <c r="AX13" s="95">
        <v>0</v>
      </c>
      <c r="AY13" s="94">
        <v>0</v>
      </c>
      <c r="AZ13" s="95">
        <v>0</v>
      </c>
      <c r="BA13" s="93">
        <v>1.44184E-2</v>
      </c>
      <c r="BB13" s="93">
        <v>6.7320000000000001E-3</v>
      </c>
      <c r="BC13" s="93">
        <v>2.179217</v>
      </c>
      <c r="BD13" s="95">
        <v>0</v>
      </c>
      <c r="BE13" s="93">
        <v>9.8375000000000008E-3</v>
      </c>
      <c r="BF13" s="95">
        <v>0</v>
      </c>
      <c r="BG13" s="94">
        <v>0</v>
      </c>
      <c r="BH13" s="94">
        <v>0</v>
      </c>
      <c r="BI13" s="94">
        <v>8.1964999999999996E-2</v>
      </c>
      <c r="BJ13" s="94">
        <v>0</v>
      </c>
      <c r="BK13" s="93">
        <v>0.17047290000000001</v>
      </c>
      <c r="BL13" s="93">
        <v>8.9425599999999994E-2</v>
      </c>
      <c r="BM13" s="95">
        <v>0</v>
      </c>
      <c r="BN13" s="93">
        <v>0.18650079999999999</v>
      </c>
      <c r="BO13" s="95">
        <v>0</v>
      </c>
      <c r="BP13" s="95">
        <v>0</v>
      </c>
      <c r="BQ13" s="95">
        <v>0</v>
      </c>
      <c r="BR13" s="93">
        <v>1.54264E-2</v>
      </c>
      <c r="BS13" s="93">
        <v>3.2361800000000003E-2</v>
      </c>
      <c r="BT13" s="94">
        <v>0</v>
      </c>
      <c r="BU13" s="95">
        <v>9.2000000000000003E-4</v>
      </c>
      <c r="BV13" s="93">
        <v>0.63522610000000002</v>
      </c>
      <c r="BW13" s="95">
        <v>0</v>
      </c>
      <c r="BX13" s="95">
        <v>0</v>
      </c>
      <c r="BY13" s="94">
        <v>0</v>
      </c>
      <c r="BZ13" s="93">
        <v>1.0048520000000001</v>
      </c>
      <c r="CA13" s="93">
        <v>0.16326969999999999</v>
      </c>
      <c r="CB13" s="95">
        <v>0</v>
      </c>
      <c r="CC13" s="94">
        <v>0</v>
      </c>
      <c r="CD13" s="93">
        <v>0</v>
      </c>
      <c r="CE13" s="95">
        <v>0</v>
      </c>
      <c r="CF13" s="95">
        <v>0</v>
      </c>
      <c r="CG13" s="94">
        <v>45.164470000000001</v>
      </c>
      <c r="CH13" s="93">
        <v>2.4974639999999999</v>
      </c>
      <c r="CI13" s="94">
        <v>1.1330999999999999E-3</v>
      </c>
      <c r="CJ13" s="93">
        <v>5.1301899999999998E-2</v>
      </c>
      <c r="CK13" s="95">
        <v>0</v>
      </c>
      <c r="CL13" s="95">
        <v>0</v>
      </c>
      <c r="CM13" s="95">
        <v>0</v>
      </c>
      <c r="CN13" s="94">
        <v>0</v>
      </c>
      <c r="CO13" s="95">
        <v>0</v>
      </c>
      <c r="CP13" s="94">
        <v>0</v>
      </c>
      <c r="CQ13" s="94">
        <v>5.5599999999999996E-4</v>
      </c>
      <c r="CR13" s="93">
        <v>0.83056019999999997</v>
      </c>
      <c r="CS13" s="95">
        <v>1.3430000000000001E-4</v>
      </c>
      <c r="CT13" s="95">
        <v>0</v>
      </c>
      <c r="CU13" s="94">
        <v>0</v>
      </c>
      <c r="CV13" s="93">
        <v>0.1826132</v>
      </c>
      <c r="CW13" s="95">
        <v>0</v>
      </c>
      <c r="CX13" s="93">
        <v>2.0144999999999998E-3</v>
      </c>
      <c r="CY13" s="93">
        <v>6.1839999999999996E-4</v>
      </c>
      <c r="CZ13" s="93">
        <v>0.20545649999999999</v>
      </c>
      <c r="DA13" s="93">
        <v>1.0551E-3</v>
      </c>
      <c r="DB13" s="95">
        <v>0</v>
      </c>
      <c r="DC13" s="95">
        <v>0</v>
      </c>
      <c r="DD13" s="93">
        <v>5.5583000000000004E-3</v>
      </c>
      <c r="DE13" s="93">
        <v>1.77591E-2</v>
      </c>
      <c r="DF13" s="94">
        <v>4.9490000000000003E-3</v>
      </c>
      <c r="DG13" s="95">
        <v>0</v>
      </c>
      <c r="DH13" s="93">
        <v>2.2390400000000001E-2</v>
      </c>
      <c r="DI13" s="95">
        <v>0</v>
      </c>
      <c r="DJ13" s="93">
        <v>5.8199999999999998E-5</v>
      </c>
      <c r="DK13" s="93">
        <v>1.4958E-3</v>
      </c>
      <c r="DL13" s="95">
        <v>0</v>
      </c>
      <c r="DM13" s="95">
        <v>0</v>
      </c>
      <c r="DN13" s="93">
        <v>1.261E-4</v>
      </c>
      <c r="DO13" s="93">
        <v>0</v>
      </c>
      <c r="DP13" s="93">
        <v>5.5983999999999999E-3</v>
      </c>
      <c r="DQ13" s="95">
        <v>0</v>
      </c>
      <c r="DR13" s="93">
        <v>7.3921999999999998E-3</v>
      </c>
      <c r="DS13" s="93">
        <v>8.0385000000000005E-3</v>
      </c>
      <c r="DT13" s="93">
        <v>0.33423130000000001</v>
      </c>
      <c r="DU13" s="93">
        <v>9.1396099999999994E-2</v>
      </c>
      <c r="DV13" s="94">
        <v>0</v>
      </c>
      <c r="DW13" s="93">
        <v>0.21436169999999999</v>
      </c>
      <c r="DX13" s="95">
        <v>0</v>
      </c>
      <c r="DY13" s="95">
        <v>0</v>
      </c>
      <c r="DZ13" s="94">
        <v>0</v>
      </c>
      <c r="EA13" s="93">
        <v>7.2381699999999993E-2</v>
      </c>
      <c r="EB13" s="93">
        <v>0.50426539999999997</v>
      </c>
      <c r="EC13" s="95">
        <v>6.2600000000000002E-7</v>
      </c>
      <c r="ED13" s="95">
        <v>0</v>
      </c>
      <c r="EE13" s="93">
        <v>1.61E-6</v>
      </c>
      <c r="EF13" s="93">
        <v>1.566014</v>
      </c>
      <c r="EG13" s="93">
        <v>8.85E-6</v>
      </c>
      <c r="EH13" s="94">
        <v>0</v>
      </c>
      <c r="EI13" s="93">
        <v>0.1729849</v>
      </c>
      <c r="EJ13" s="94">
        <v>0</v>
      </c>
      <c r="EK13" s="94">
        <v>0</v>
      </c>
      <c r="EL13" s="94">
        <v>1.099818</v>
      </c>
      <c r="EM13" s="95">
        <v>0</v>
      </c>
      <c r="EN13" s="95">
        <v>0</v>
      </c>
      <c r="EO13" s="94">
        <v>0</v>
      </c>
      <c r="EP13" s="95">
        <v>0</v>
      </c>
      <c r="EQ13" s="95">
        <v>0</v>
      </c>
      <c r="ER13" s="95">
        <v>0</v>
      </c>
      <c r="ES13" s="95">
        <v>0</v>
      </c>
      <c r="ET13" s="93">
        <v>0.25169360000000002</v>
      </c>
      <c r="EU13" s="95">
        <v>0</v>
      </c>
      <c r="EV13" s="95">
        <v>0</v>
      </c>
      <c r="EW13" s="95">
        <v>0</v>
      </c>
      <c r="EX13" s="93">
        <v>3.3780000000000003E-4</v>
      </c>
      <c r="EY13" s="95">
        <v>0</v>
      </c>
      <c r="EZ13" s="93">
        <v>4.4383000000000001E-3</v>
      </c>
      <c r="FA13" s="93">
        <v>1.3129999999999999E-4</v>
      </c>
      <c r="FB13" s="93">
        <v>0.78566460000000005</v>
      </c>
      <c r="FC13" s="95">
        <v>0</v>
      </c>
      <c r="FD13" s="95">
        <v>0</v>
      </c>
      <c r="FE13" s="93">
        <v>1.075483</v>
      </c>
      <c r="FF13" s="95">
        <v>0</v>
      </c>
      <c r="FG13" s="95">
        <v>0</v>
      </c>
      <c r="FH13" s="95">
        <v>0</v>
      </c>
      <c r="FI13" s="93">
        <v>1.7574000000000001E-3</v>
      </c>
      <c r="FJ13" s="93">
        <v>2.2520539999999998</v>
      </c>
      <c r="FK13" s="94">
        <v>5.8600000000000004E-4</v>
      </c>
      <c r="FL13" s="95">
        <v>0</v>
      </c>
      <c r="FM13" s="94">
        <v>1.9512000000000002E-2</v>
      </c>
      <c r="FN13" s="93">
        <v>0.27869280000000002</v>
      </c>
      <c r="FO13" s="95">
        <v>0</v>
      </c>
      <c r="FP13" s="93">
        <v>3.099E-4</v>
      </c>
      <c r="FQ13" s="95">
        <v>0</v>
      </c>
      <c r="FR13" s="95">
        <v>0</v>
      </c>
      <c r="FS13" s="94">
        <v>2.0095999999999998E-3</v>
      </c>
      <c r="FT13" s="94">
        <v>2.676E-3</v>
      </c>
      <c r="FU13" s="94">
        <v>7.9900000000000006E-3</v>
      </c>
      <c r="FV13" s="95">
        <v>0</v>
      </c>
      <c r="FW13" s="93">
        <v>0.12734599999999999</v>
      </c>
      <c r="FX13" s="93">
        <v>1.4423E-2</v>
      </c>
      <c r="FY13" s="94">
        <v>2.6469999999999998E-4</v>
      </c>
      <c r="FZ13" s="95">
        <v>0</v>
      </c>
      <c r="GA13" s="93">
        <v>2.654E-4</v>
      </c>
      <c r="GB13" s="94">
        <v>2.6601799999999998E-2</v>
      </c>
      <c r="GC13" s="94">
        <v>5.2300000000000003E-4</v>
      </c>
      <c r="GD13" s="93">
        <v>1.1399999999999999E-5</v>
      </c>
      <c r="GE13" s="93">
        <v>2.2369189999999999</v>
      </c>
      <c r="GF13" s="95">
        <v>0</v>
      </c>
      <c r="GG13" s="93">
        <v>9.1600000000000004E-6</v>
      </c>
      <c r="GH13" s="95">
        <v>0</v>
      </c>
      <c r="GI13" s="93">
        <v>2.5870400000000002E-2</v>
      </c>
      <c r="GJ13" s="95">
        <v>0</v>
      </c>
      <c r="GK13" s="95">
        <v>0</v>
      </c>
      <c r="GL13" s="94">
        <v>0</v>
      </c>
      <c r="GM13" s="93">
        <v>1.8372E-3</v>
      </c>
      <c r="GN13" s="95">
        <v>0</v>
      </c>
      <c r="GO13" s="94">
        <v>0.25917059999999997</v>
      </c>
      <c r="GP13" s="93">
        <v>0.2380729</v>
      </c>
      <c r="GQ13" s="93">
        <v>0.232123</v>
      </c>
      <c r="GR13" s="93">
        <v>1.3633010000000001</v>
      </c>
    </row>
    <row r="14" spans="1:200">
      <c r="A14" s="62" t="s">
        <v>414</v>
      </c>
      <c r="B14" s="68">
        <v>16</v>
      </c>
      <c r="C14" s="83"/>
      <c r="D14" s="84"/>
      <c r="E14" s="163"/>
      <c r="F14" s="83" t="s">
        <v>274</v>
      </c>
      <c r="G14" s="92" t="s">
        <v>56</v>
      </c>
      <c r="H14" s="93">
        <v>2.0228229999999998</v>
      </c>
      <c r="I14" s="94">
        <v>1.9530000000000001E-3</v>
      </c>
      <c r="J14" s="93">
        <v>0.13034570000000001</v>
      </c>
      <c r="K14" s="93">
        <v>0</v>
      </c>
      <c r="L14" s="93">
        <v>0.44096249999999998</v>
      </c>
      <c r="M14" s="95">
        <v>0</v>
      </c>
      <c r="N14" s="95">
        <v>0</v>
      </c>
      <c r="O14" s="94">
        <v>0</v>
      </c>
      <c r="P14" s="95">
        <v>0</v>
      </c>
      <c r="Q14" s="95">
        <v>0</v>
      </c>
      <c r="R14" s="94">
        <v>4.9880999999999997E-3</v>
      </c>
      <c r="S14" s="95">
        <v>0</v>
      </c>
      <c r="T14" s="95">
        <v>0</v>
      </c>
      <c r="U14" s="93">
        <v>1.901473</v>
      </c>
      <c r="V14" s="95">
        <v>0</v>
      </c>
      <c r="W14" s="95">
        <v>0</v>
      </c>
      <c r="X14" s="95">
        <v>0</v>
      </c>
      <c r="Y14" s="95">
        <v>0</v>
      </c>
      <c r="Z14" s="93">
        <v>0.12574289999999999</v>
      </c>
      <c r="AA14" s="93">
        <v>8.4244999999999997E-3</v>
      </c>
      <c r="AB14" s="93">
        <v>3.3158800000000002E-2</v>
      </c>
      <c r="AC14" s="95">
        <v>0</v>
      </c>
      <c r="AD14" s="93">
        <v>3.2247E-3</v>
      </c>
      <c r="AE14" s="94">
        <v>9.0230999999999992E-3</v>
      </c>
      <c r="AF14" s="95">
        <v>0</v>
      </c>
      <c r="AG14" s="95">
        <v>0</v>
      </c>
      <c r="AH14" s="93">
        <v>0.80800559999999999</v>
      </c>
      <c r="AI14" s="93">
        <v>0.16853850000000001</v>
      </c>
      <c r="AJ14" s="93">
        <v>8.8506100000000004E-2</v>
      </c>
      <c r="AK14" s="93">
        <v>0.12607760000000001</v>
      </c>
      <c r="AL14" s="95">
        <v>0</v>
      </c>
      <c r="AM14" s="93">
        <v>1.8848000000000001E-3</v>
      </c>
      <c r="AN14" s="93">
        <v>5.2458699999999997E-2</v>
      </c>
      <c r="AO14" s="93">
        <v>1.228351</v>
      </c>
      <c r="AP14" s="95">
        <v>0</v>
      </c>
      <c r="AQ14" s="94">
        <v>1.616061</v>
      </c>
      <c r="AR14" s="94">
        <v>5.8429399999999999E-2</v>
      </c>
      <c r="AS14" s="93">
        <v>4.2544999999999996E-3</v>
      </c>
      <c r="AT14" s="93">
        <v>1.25428E-2</v>
      </c>
      <c r="AU14" s="95">
        <v>0</v>
      </c>
      <c r="AV14" s="95">
        <v>0</v>
      </c>
      <c r="AW14" s="95">
        <v>0</v>
      </c>
      <c r="AX14" s="95">
        <v>0</v>
      </c>
      <c r="AY14" s="94">
        <v>0</v>
      </c>
      <c r="AZ14" s="95">
        <v>0</v>
      </c>
      <c r="BA14" s="93">
        <v>0.20567199999999999</v>
      </c>
      <c r="BB14" s="93">
        <v>1.3797E-2</v>
      </c>
      <c r="BC14" s="93">
        <v>0.65997779999999995</v>
      </c>
      <c r="BD14" s="95">
        <v>0</v>
      </c>
      <c r="BE14" s="93">
        <v>6.136E-3</v>
      </c>
      <c r="BF14" s="95">
        <v>0</v>
      </c>
      <c r="BG14" s="94">
        <v>1.19717E-2</v>
      </c>
      <c r="BH14" s="94">
        <v>2.1135000000000001E-2</v>
      </c>
      <c r="BI14" s="94">
        <v>0.35860399999999998</v>
      </c>
      <c r="BJ14" s="94">
        <v>8.1180000000000002E-3</v>
      </c>
      <c r="BK14" s="93">
        <v>5.0143000000000002E-3</v>
      </c>
      <c r="BL14" s="93">
        <v>6.7436399999999994E-2</v>
      </c>
      <c r="BM14" s="95">
        <v>0</v>
      </c>
      <c r="BN14" s="93">
        <v>3.2129940000000001</v>
      </c>
      <c r="BO14" s="95">
        <v>6.38E-4</v>
      </c>
      <c r="BP14" s="95">
        <v>0</v>
      </c>
      <c r="BQ14" s="95">
        <v>0</v>
      </c>
      <c r="BR14" s="93">
        <v>6.9175E-3</v>
      </c>
      <c r="BS14" s="93">
        <v>2.4399199999999999E-2</v>
      </c>
      <c r="BT14" s="94">
        <v>1.684E-3</v>
      </c>
      <c r="BU14" s="95">
        <v>0</v>
      </c>
      <c r="BV14" s="93">
        <v>0.17450070000000001</v>
      </c>
      <c r="BW14" s="95">
        <v>0</v>
      </c>
      <c r="BX14" s="95">
        <v>0</v>
      </c>
      <c r="BY14" s="94">
        <v>0.1437146</v>
      </c>
      <c r="BZ14" s="93">
        <v>0.22792000000000001</v>
      </c>
      <c r="CA14" s="93">
        <v>2.20815E-2</v>
      </c>
      <c r="CB14" s="95">
        <v>0</v>
      </c>
      <c r="CC14" s="94">
        <v>0.2906321</v>
      </c>
      <c r="CD14" s="93">
        <v>1.2819000000000001E-2</v>
      </c>
      <c r="CE14" s="95">
        <v>0</v>
      </c>
      <c r="CF14" s="95">
        <v>0</v>
      </c>
      <c r="CG14" s="94">
        <v>11.363200000000001</v>
      </c>
      <c r="CH14" s="93">
        <v>0.47236919999999999</v>
      </c>
      <c r="CI14" s="94">
        <v>0.115992</v>
      </c>
      <c r="CJ14" s="93">
        <v>0.2305741</v>
      </c>
      <c r="CK14" s="95">
        <v>0</v>
      </c>
      <c r="CL14" s="95">
        <v>0</v>
      </c>
      <c r="CM14" s="95">
        <v>0</v>
      </c>
      <c r="CN14" s="94">
        <v>6.3209E-3</v>
      </c>
      <c r="CO14" s="95">
        <v>0</v>
      </c>
      <c r="CP14" s="94">
        <v>7.1170000000000001E-3</v>
      </c>
      <c r="CQ14" s="94">
        <v>0</v>
      </c>
      <c r="CR14" s="93">
        <v>0.28733570000000003</v>
      </c>
      <c r="CS14" s="95">
        <v>1.02E-4</v>
      </c>
      <c r="CT14" s="95">
        <v>0</v>
      </c>
      <c r="CU14" s="94">
        <v>2.3800000000000002E-3</v>
      </c>
      <c r="CV14" s="93">
        <v>0.1681532</v>
      </c>
      <c r="CW14" s="95">
        <v>0</v>
      </c>
      <c r="CX14" s="93">
        <v>9.7100000000000002E-6</v>
      </c>
      <c r="CY14" s="93">
        <v>6.0676999999999997E-3</v>
      </c>
      <c r="CZ14" s="93">
        <v>5.1963500000000003E-2</v>
      </c>
      <c r="DA14" s="93">
        <v>0</v>
      </c>
      <c r="DB14" s="95">
        <v>0</v>
      </c>
      <c r="DC14" s="95">
        <v>0</v>
      </c>
      <c r="DD14" s="93">
        <v>0.17589399999999999</v>
      </c>
      <c r="DE14" s="93">
        <v>0.12657679999999999</v>
      </c>
      <c r="DF14" s="94">
        <v>2.7761000000000001E-2</v>
      </c>
      <c r="DG14" s="95">
        <v>2.5399999999999999E-4</v>
      </c>
      <c r="DH14" s="93">
        <v>0.37567859999999997</v>
      </c>
      <c r="DI14" s="95">
        <v>0</v>
      </c>
      <c r="DJ14" s="93">
        <v>1.9999999999999999E-6</v>
      </c>
      <c r="DK14" s="93">
        <v>5.6791700000000001E-2</v>
      </c>
      <c r="DL14" s="95">
        <v>0</v>
      </c>
      <c r="DM14" s="95">
        <v>0</v>
      </c>
      <c r="DN14" s="93">
        <v>7.7000000000000001E-5</v>
      </c>
      <c r="DO14" s="93">
        <v>0</v>
      </c>
      <c r="DP14" s="93">
        <v>1.9000000000000001E-4</v>
      </c>
      <c r="DQ14" s="95">
        <v>0</v>
      </c>
      <c r="DR14" s="93">
        <v>0.1985923</v>
      </c>
      <c r="DS14" s="93">
        <v>0.47970190000000001</v>
      </c>
      <c r="DT14" s="93">
        <v>8.2057400000000003E-2</v>
      </c>
      <c r="DU14" s="93">
        <v>5.4127999999999997E-3</v>
      </c>
      <c r="DV14" s="94">
        <v>3.4E-5</v>
      </c>
      <c r="DW14" s="93">
        <v>0.2835995</v>
      </c>
      <c r="DX14" s="95">
        <v>0</v>
      </c>
      <c r="DY14" s="95">
        <v>0</v>
      </c>
      <c r="DZ14" s="94">
        <v>1.721E-2</v>
      </c>
      <c r="EA14" s="93">
        <v>1.233465</v>
      </c>
      <c r="EB14" s="93">
        <v>5.6443009999999996</v>
      </c>
      <c r="EC14" s="95">
        <v>0</v>
      </c>
      <c r="ED14" s="95">
        <v>0</v>
      </c>
      <c r="EE14" s="93">
        <v>4.261E-3</v>
      </c>
      <c r="EF14" s="93">
        <v>3.9526379999999999</v>
      </c>
      <c r="EG14" s="93">
        <v>0</v>
      </c>
      <c r="EH14" s="94">
        <v>0</v>
      </c>
      <c r="EI14" s="93">
        <v>0.10177170000000001</v>
      </c>
      <c r="EJ14" s="94">
        <v>1.2815999999999999E-2</v>
      </c>
      <c r="EK14" s="94">
        <v>9.1208999999999998E-2</v>
      </c>
      <c r="EL14" s="94">
        <v>0.14540020000000001</v>
      </c>
      <c r="EM14" s="95">
        <v>0</v>
      </c>
      <c r="EN14" s="95">
        <v>0</v>
      </c>
      <c r="EO14" s="94">
        <v>0</v>
      </c>
      <c r="EP14" s="95">
        <v>0</v>
      </c>
      <c r="EQ14" s="95">
        <v>0</v>
      </c>
      <c r="ER14" s="95">
        <v>0</v>
      </c>
      <c r="ES14" s="95">
        <v>0</v>
      </c>
      <c r="ET14" s="93">
        <v>0.1050854</v>
      </c>
      <c r="EU14" s="95">
        <v>0</v>
      </c>
      <c r="EV14" s="95">
        <v>0</v>
      </c>
      <c r="EW14" s="95">
        <v>0</v>
      </c>
      <c r="EX14" s="93">
        <v>7.9999999999999996E-6</v>
      </c>
      <c r="EY14" s="95">
        <v>0</v>
      </c>
      <c r="EZ14" s="93">
        <v>1.0797999999999999E-3</v>
      </c>
      <c r="FA14" s="93">
        <v>3.6460000000000003E-4</v>
      </c>
      <c r="FB14" s="93">
        <v>0.2301115</v>
      </c>
      <c r="FC14" s="95">
        <v>0</v>
      </c>
      <c r="FD14" s="95">
        <v>0</v>
      </c>
      <c r="FE14" s="93">
        <v>0.1136177</v>
      </c>
      <c r="FF14" s="95">
        <v>0</v>
      </c>
      <c r="FG14" s="95">
        <v>0</v>
      </c>
      <c r="FH14" s="95">
        <v>0</v>
      </c>
      <c r="FI14" s="93">
        <v>1.5405E-3</v>
      </c>
      <c r="FJ14" s="93">
        <v>1.307593</v>
      </c>
      <c r="FK14" s="94">
        <v>0.1023944</v>
      </c>
      <c r="FL14" s="95">
        <v>0</v>
      </c>
      <c r="FM14" s="94">
        <v>1.4267E-2</v>
      </c>
      <c r="FN14" s="93">
        <v>0.33415010000000001</v>
      </c>
      <c r="FO14" s="95">
        <v>0</v>
      </c>
      <c r="FP14" s="93">
        <v>3.1521000000000001E-3</v>
      </c>
      <c r="FQ14" s="95">
        <v>0</v>
      </c>
      <c r="FR14" s="95">
        <v>0</v>
      </c>
      <c r="FS14" s="94">
        <v>4.2285400000000001E-2</v>
      </c>
      <c r="FT14" s="94">
        <v>1.3214999999999999E-2</v>
      </c>
      <c r="FU14" s="94">
        <v>3.6269999999999997E-2</v>
      </c>
      <c r="FV14" s="95">
        <v>0</v>
      </c>
      <c r="FW14" s="93">
        <v>2.3509599999999999E-2</v>
      </c>
      <c r="FX14" s="93">
        <v>8.8192199999999998E-2</v>
      </c>
      <c r="FY14" s="94">
        <v>0</v>
      </c>
      <c r="FZ14" s="95">
        <v>0</v>
      </c>
      <c r="GA14" s="93">
        <v>1.12844E-2</v>
      </c>
      <c r="GB14" s="94">
        <v>0.1628028</v>
      </c>
      <c r="GC14" s="94">
        <v>5.5209999999999999E-3</v>
      </c>
      <c r="GD14" s="93">
        <v>6.3600000000000003E-7</v>
      </c>
      <c r="GE14" s="93">
        <v>0.34868159999999998</v>
      </c>
      <c r="GF14" s="95">
        <v>0</v>
      </c>
      <c r="GG14" s="93">
        <v>0</v>
      </c>
      <c r="GH14" s="95">
        <v>0</v>
      </c>
      <c r="GI14" s="93">
        <v>0.34326420000000002</v>
      </c>
      <c r="GJ14" s="95">
        <v>0</v>
      </c>
      <c r="GK14" s="95">
        <v>0</v>
      </c>
      <c r="GL14" s="94">
        <v>1.1579000000000001E-2</v>
      </c>
      <c r="GM14" s="93">
        <v>8.6930000000000004E-4</v>
      </c>
      <c r="GN14" s="95">
        <v>3.1094999999999999E-3</v>
      </c>
      <c r="GO14" s="94">
        <v>8.5589399999999996E-2</v>
      </c>
      <c r="GP14" s="93">
        <v>0.85572009999999998</v>
      </c>
      <c r="GQ14" s="93">
        <v>8.15501E-2</v>
      </c>
      <c r="GR14" s="93">
        <v>3.8755100000000001E-2</v>
      </c>
    </row>
    <row r="15" spans="1:200" hidden="1">
      <c r="A15" s="62" t="s">
        <v>414</v>
      </c>
      <c r="B15" s="75">
        <v>17</v>
      </c>
      <c r="C15" s="83"/>
      <c r="D15" s="84"/>
      <c r="E15" s="85" t="s">
        <v>275</v>
      </c>
      <c r="F15" s="86" t="s">
        <v>276</v>
      </c>
      <c r="G15" s="84"/>
      <c r="H15" s="87">
        <v>3.6511680000000002</v>
      </c>
      <c r="I15" s="88">
        <v>5.2288999999999999E-3</v>
      </c>
      <c r="J15" s="87">
        <v>0.2643103</v>
      </c>
      <c r="K15" s="87">
        <v>1.2799999999999999E-5</v>
      </c>
      <c r="L15" s="87">
        <v>1.3608819999999999</v>
      </c>
      <c r="M15" s="89">
        <v>0</v>
      </c>
      <c r="N15" s="89">
        <v>6.3132499999999994E-2</v>
      </c>
      <c r="O15" s="88">
        <v>3.8342800000000003E-2</v>
      </c>
      <c r="P15" s="89">
        <v>5.4879999999999998E-3</v>
      </c>
      <c r="Q15" s="89">
        <v>0</v>
      </c>
      <c r="R15" s="88">
        <v>0.10590720000000001</v>
      </c>
      <c r="S15" s="89">
        <v>2.5720000000000002E-4</v>
      </c>
      <c r="T15" s="89">
        <v>2.0468000000000001E-3</v>
      </c>
      <c r="U15" s="87">
        <v>2.2651629999999998</v>
      </c>
      <c r="V15" s="89">
        <v>5.1179999999999997E-4</v>
      </c>
      <c r="W15" s="89">
        <v>2.0632999999999999E-2</v>
      </c>
      <c r="X15" s="89">
        <v>9.8393000000000005E-3</v>
      </c>
      <c r="Y15" s="89">
        <v>3.3330000000000002E-4</v>
      </c>
      <c r="Z15" s="87">
        <v>0.7265547</v>
      </c>
      <c r="AA15" s="87">
        <v>2.8521000000000001E-2</v>
      </c>
      <c r="AB15" s="87">
        <v>0.20715130000000001</v>
      </c>
      <c r="AC15" s="89">
        <v>1.5499999999999999E-3</v>
      </c>
      <c r="AD15" s="87">
        <v>7.0973800000000004E-2</v>
      </c>
      <c r="AE15" s="88">
        <v>0.61339809999999995</v>
      </c>
      <c r="AF15" s="89">
        <v>2.421E-4</v>
      </c>
      <c r="AG15" s="89">
        <v>7.4669000000000003E-3</v>
      </c>
      <c r="AH15" s="87">
        <v>1.130301</v>
      </c>
      <c r="AI15" s="87">
        <v>0.72149390000000002</v>
      </c>
      <c r="AJ15" s="87">
        <v>0.69493470000000002</v>
      </c>
      <c r="AK15" s="87">
        <v>1.7992360000000001</v>
      </c>
      <c r="AL15" s="89">
        <v>4.7263000000000001E-3</v>
      </c>
      <c r="AM15" s="87">
        <v>8.2778000000000001E-3</v>
      </c>
      <c r="AN15" s="87">
        <v>0.29424869999999997</v>
      </c>
      <c r="AO15" s="87">
        <v>1.108784</v>
      </c>
      <c r="AP15" s="89">
        <v>1.56315E-2</v>
      </c>
      <c r="AQ15" s="88">
        <v>3.8268789999999999</v>
      </c>
      <c r="AR15" s="88">
        <v>0.17501040000000001</v>
      </c>
      <c r="AS15" s="87">
        <v>6.5129099999999995E-2</v>
      </c>
      <c r="AT15" s="87">
        <v>0.1632699</v>
      </c>
      <c r="AU15" s="89">
        <v>4.6100000000000002E-5</v>
      </c>
      <c r="AV15" s="89">
        <v>5.0904000000000001E-3</v>
      </c>
      <c r="AW15" s="89">
        <v>2.0162000000000001E-3</v>
      </c>
      <c r="AX15" s="89">
        <v>1.5237199999999999E-2</v>
      </c>
      <c r="AY15" s="88">
        <v>3.1999999999999999E-5</v>
      </c>
      <c r="AZ15" s="89">
        <v>3.3744999999999999E-3</v>
      </c>
      <c r="BA15" s="87">
        <v>1.2450570000000001</v>
      </c>
      <c r="BB15" s="87">
        <v>0.25876349999999998</v>
      </c>
      <c r="BC15" s="87">
        <v>7.1862519999999996</v>
      </c>
      <c r="BD15" s="89">
        <v>3.3235000000000001E-3</v>
      </c>
      <c r="BE15" s="87">
        <v>2.1853500000000001E-2</v>
      </c>
      <c r="BF15" s="89">
        <v>0</v>
      </c>
      <c r="BG15" s="88">
        <v>4.4485200000000003E-2</v>
      </c>
      <c r="BH15" s="88">
        <v>8.33208E-2</v>
      </c>
      <c r="BI15" s="88">
        <v>1.0490330000000001</v>
      </c>
      <c r="BJ15" s="88">
        <v>5.4455999999999997E-2</v>
      </c>
      <c r="BK15" s="87">
        <v>4.6006600000000002E-2</v>
      </c>
      <c r="BL15" s="87">
        <v>0.1106327</v>
      </c>
      <c r="BM15" s="89">
        <v>9.970999999999999E-4</v>
      </c>
      <c r="BN15" s="87">
        <v>6.1745219999999996</v>
      </c>
      <c r="BO15" s="89">
        <v>3.3122E-3</v>
      </c>
      <c r="BP15" s="89">
        <v>1E-3</v>
      </c>
      <c r="BQ15" s="89">
        <v>2.2946399999999999E-2</v>
      </c>
      <c r="BR15" s="87">
        <v>4.2311399999999999E-2</v>
      </c>
      <c r="BS15" s="87">
        <v>5.3373999999999998E-2</v>
      </c>
      <c r="BT15" s="88">
        <v>1.85734E-2</v>
      </c>
      <c r="BU15" s="89">
        <v>2.87689E-2</v>
      </c>
      <c r="BV15" s="87">
        <v>0.34634189999999998</v>
      </c>
      <c r="BW15" s="89">
        <v>1.0479E-3</v>
      </c>
      <c r="BX15" s="89">
        <v>0</v>
      </c>
      <c r="BY15" s="88">
        <v>0.2981219</v>
      </c>
      <c r="BZ15" s="87">
        <v>0.82645409999999997</v>
      </c>
      <c r="CA15" s="87">
        <v>0.2522045</v>
      </c>
      <c r="CB15" s="89">
        <v>2.3603000000000001E-3</v>
      </c>
      <c r="CC15" s="88">
        <v>0.59721659999999999</v>
      </c>
      <c r="CD15" s="87">
        <v>8.2702899999999996E-2</v>
      </c>
      <c r="CE15" s="89">
        <v>9.4894999999999997E-3</v>
      </c>
      <c r="CF15" s="89">
        <v>2.8570000000000001E-4</v>
      </c>
      <c r="CG15" s="88">
        <v>20.546469999999999</v>
      </c>
      <c r="CH15" s="87">
        <v>1.611397</v>
      </c>
      <c r="CI15" s="88">
        <v>0.27848240000000002</v>
      </c>
      <c r="CJ15" s="87">
        <v>0.66558870000000003</v>
      </c>
      <c r="CK15" s="89">
        <v>3.3779999999999999E-3</v>
      </c>
      <c r="CL15" s="89">
        <v>5.1063000000000002E-3</v>
      </c>
      <c r="CM15" s="89">
        <v>6.4343999999999998E-3</v>
      </c>
      <c r="CN15" s="88">
        <v>1.4398599999999999E-2</v>
      </c>
      <c r="CO15" s="89">
        <v>8.7402999999999995E-3</v>
      </c>
      <c r="CP15" s="88">
        <v>2.95021E-2</v>
      </c>
      <c r="CQ15" s="88">
        <v>0.1181942</v>
      </c>
      <c r="CR15" s="87">
        <v>1.1761360000000001</v>
      </c>
      <c r="CS15" s="89">
        <v>2.4623000000000002E-3</v>
      </c>
      <c r="CT15" s="89">
        <v>0</v>
      </c>
      <c r="CU15" s="88">
        <v>8.8415199999999999E-2</v>
      </c>
      <c r="CV15" s="87">
        <v>0.2344011</v>
      </c>
      <c r="CW15" s="89">
        <v>2.1584999999999998E-3</v>
      </c>
      <c r="CX15" s="87">
        <v>1.4140099999999999E-2</v>
      </c>
      <c r="CY15" s="87">
        <v>8.5564100000000004E-2</v>
      </c>
      <c r="CZ15" s="87">
        <v>0.23789579999999999</v>
      </c>
      <c r="DA15" s="87">
        <v>1.05731E-2</v>
      </c>
      <c r="DB15" s="89">
        <v>2.055E-3</v>
      </c>
      <c r="DC15" s="89">
        <v>0</v>
      </c>
      <c r="DD15" s="87">
        <v>0.67662849999999997</v>
      </c>
      <c r="DE15" s="87">
        <v>1.4725220000000001</v>
      </c>
      <c r="DF15" s="88">
        <v>1.53513E-2</v>
      </c>
      <c r="DG15" s="89">
        <v>2.4589999999999998E-3</v>
      </c>
      <c r="DH15" s="87">
        <v>0.9335002</v>
      </c>
      <c r="DI15" s="89">
        <v>0</v>
      </c>
      <c r="DJ15" s="87">
        <v>7.8980000000000001E-4</v>
      </c>
      <c r="DK15" s="87">
        <v>0.1794664</v>
      </c>
      <c r="DL15" s="89">
        <v>3.5222000000000001E-3</v>
      </c>
      <c r="DM15" s="89">
        <v>5.8829699999999999E-2</v>
      </c>
      <c r="DN15" s="87">
        <v>2.6990999999999999E-3</v>
      </c>
      <c r="DO15" s="87">
        <v>7.1899999999999998E-6</v>
      </c>
      <c r="DP15" s="87">
        <v>3.2393199999999997E-2</v>
      </c>
      <c r="DQ15" s="89">
        <v>1.3332999999999999E-3</v>
      </c>
      <c r="DR15" s="87">
        <v>0.19051309999999999</v>
      </c>
      <c r="DS15" s="87">
        <v>1.827099</v>
      </c>
      <c r="DT15" s="87">
        <v>0.89649160000000006</v>
      </c>
      <c r="DU15" s="87">
        <v>3.5446600000000002E-2</v>
      </c>
      <c r="DV15" s="88">
        <v>4.64E-4</v>
      </c>
      <c r="DW15" s="87">
        <v>0.47750049999999999</v>
      </c>
      <c r="DX15" s="89">
        <v>3.1865000000000001E-3</v>
      </c>
      <c r="DY15" s="89">
        <v>5.0549000000000002E-3</v>
      </c>
      <c r="DZ15" s="88">
        <v>5.7407899999999998E-2</v>
      </c>
      <c r="EA15" s="87">
        <v>1.809118</v>
      </c>
      <c r="EB15" s="87">
        <v>11.49675</v>
      </c>
      <c r="EC15" s="89">
        <v>7.4200000000000001E-6</v>
      </c>
      <c r="ED15" s="89">
        <v>0</v>
      </c>
      <c r="EE15" s="87">
        <v>2.0539999999999998E-3</v>
      </c>
      <c r="EF15" s="87">
        <v>4.5904639999999999</v>
      </c>
      <c r="EG15" s="87">
        <v>2.3900000000000002E-5</v>
      </c>
      <c r="EH15" s="88">
        <v>1.53268E-2</v>
      </c>
      <c r="EI15" s="87">
        <v>0.34842129999999999</v>
      </c>
      <c r="EJ15" s="88">
        <v>4.45148E-2</v>
      </c>
      <c r="EK15" s="88">
        <v>0.2481865</v>
      </c>
      <c r="EL15" s="88">
        <v>1.089391</v>
      </c>
      <c r="EM15" s="89">
        <v>1.1283100000000001E-2</v>
      </c>
      <c r="EN15" s="89">
        <v>2.1802000000000002E-3</v>
      </c>
      <c r="EO15" s="88">
        <v>1.5E-5</v>
      </c>
      <c r="EP15" s="89">
        <v>7.5566000000000001E-3</v>
      </c>
      <c r="EQ15" s="89">
        <v>4.3279E-3</v>
      </c>
      <c r="ER15" s="89">
        <v>1.15841E-2</v>
      </c>
      <c r="ES15" s="89">
        <v>0.1710602</v>
      </c>
      <c r="ET15" s="87">
        <v>0.80172770000000004</v>
      </c>
      <c r="EU15" s="89">
        <v>0</v>
      </c>
      <c r="EV15" s="89">
        <v>3.1730000000000001E-4</v>
      </c>
      <c r="EW15" s="89">
        <v>0</v>
      </c>
      <c r="EX15" s="87">
        <v>2.8708000000000002E-3</v>
      </c>
      <c r="EY15" s="89">
        <v>0</v>
      </c>
      <c r="EZ15" s="87">
        <v>7.6696999999999998E-3</v>
      </c>
      <c r="FA15" s="87">
        <v>2.3337E-2</v>
      </c>
      <c r="FB15" s="87">
        <v>0.33020460000000001</v>
      </c>
      <c r="FC15" s="89">
        <v>1.8213000000000001E-3</v>
      </c>
      <c r="FD15" s="89">
        <v>0</v>
      </c>
      <c r="FE15" s="87">
        <v>0.53412760000000004</v>
      </c>
      <c r="FF15" s="89">
        <v>8.1309999999999998E-4</v>
      </c>
      <c r="FG15" s="89">
        <v>3.1562000000000001E-3</v>
      </c>
      <c r="FH15" s="89">
        <v>0</v>
      </c>
      <c r="FI15" s="87">
        <v>1.2229500000000001E-2</v>
      </c>
      <c r="FJ15" s="87">
        <v>0.61567970000000005</v>
      </c>
      <c r="FK15" s="88">
        <v>0.40339170000000002</v>
      </c>
      <c r="FL15" s="89">
        <v>1.38295E-2</v>
      </c>
      <c r="FM15" s="88">
        <v>1.8997E-2</v>
      </c>
      <c r="FN15" s="87">
        <v>1.284842</v>
      </c>
      <c r="FO15" s="89">
        <v>3.0122999999999999E-3</v>
      </c>
      <c r="FP15" s="87">
        <v>4.0633000000000002E-2</v>
      </c>
      <c r="FQ15" s="89">
        <v>1.1578999999999999E-3</v>
      </c>
      <c r="FR15" s="89">
        <v>1.2347E-3</v>
      </c>
      <c r="FS15" s="88">
        <v>9.8254900000000006E-2</v>
      </c>
      <c r="FT15" s="88">
        <v>0.222607</v>
      </c>
      <c r="FU15" s="88">
        <v>2.0240000000000001E-2</v>
      </c>
      <c r="FV15" s="89">
        <v>0</v>
      </c>
      <c r="FW15" s="87">
        <v>3.2750700000000001E-2</v>
      </c>
      <c r="FX15" s="87">
        <v>0.27351449999999999</v>
      </c>
      <c r="FY15" s="88">
        <v>2.9349999999999998E-4</v>
      </c>
      <c r="FZ15" s="89">
        <v>1.0001000000000001E-3</v>
      </c>
      <c r="GA15" s="87">
        <v>0.1096114</v>
      </c>
      <c r="GB15" s="88">
        <v>0.39281729999999998</v>
      </c>
      <c r="GC15" s="88">
        <v>7.8495999999999996E-2</v>
      </c>
      <c r="GD15" s="87">
        <v>1.3339999999999999E-4</v>
      </c>
      <c r="GE15" s="87">
        <v>2.6080179999999999</v>
      </c>
      <c r="GF15" s="89">
        <v>5.5739400000000001E-2</v>
      </c>
      <c r="GG15" s="87">
        <v>1.8094999999999999E-3</v>
      </c>
      <c r="GH15" s="89">
        <v>3.8486100000000002E-2</v>
      </c>
      <c r="GI15" s="87">
        <v>3.6645099999999999</v>
      </c>
      <c r="GJ15" s="89">
        <v>8.5153199999999998E-2</v>
      </c>
      <c r="GK15" s="89">
        <v>3.3725999999999999E-3</v>
      </c>
      <c r="GL15" s="88">
        <v>0.3682127</v>
      </c>
      <c r="GM15" s="87">
        <v>2.6863999999999998E-3</v>
      </c>
      <c r="GN15" s="89">
        <v>8.1987500000000005E-2</v>
      </c>
      <c r="GO15" s="88">
        <v>0.35782629999999999</v>
      </c>
      <c r="GP15" s="87">
        <v>0.650362</v>
      </c>
      <c r="GQ15" s="87">
        <v>1.146479</v>
      </c>
      <c r="GR15" s="87">
        <v>0.41142319999999999</v>
      </c>
    </row>
    <row r="16" spans="1:200" hidden="1">
      <c r="A16" s="62" t="s">
        <v>414</v>
      </c>
      <c r="B16" s="68">
        <v>18</v>
      </c>
      <c r="C16" s="83"/>
      <c r="D16" s="84"/>
      <c r="E16" s="85" t="s">
        <v>277</v>
      </c>
      <c r="F16" s="86" t="s">
        <v>278</v>
      </c>
      <c r="G16" s="84"/>
      <c r="H16" s="87">
        <v>0.2206716</v>
      </c>
      <c r="I16" s="88">
        <v>8.9300000000000002E-4</v>
      </c>
      <c r="J16" s="87">
        <v>3.6004000000000001E-3</v>
      </c>
      <c r="K16" s="87">
        <v>0</v>
      </c>
      <c r="L16" s="87">
        <v>5.3654599999999997E-2</v>
      </c>
      <c r="M16" s="89">
        <v>0</v>
      </c>
      <c r="N16" s="89">
        <v>0</v>
      </c>
      <c r="O16" s="88">
        <v>5.0469999999999996E-4</v>
      </c>
      <c r="P16" s="89">
        <v>0</v>
      </c>
      <c r="Q16" s="89">
        <v>0</v>
      </c>
      <c r="R16" s="88">
        <v>1.6184E-2</v>
      </c>
      <c r="S16" s="89">
        <v>0</v>
      </c>
      <c r="T16" s="89">
        <v>0</v>
      </c>
      <c r="U16" s="87">
        <v>1.0011600000000001E-2</v>
      </c>
      <c r="V16" s="89">
        <v>0</v>
      </c>
      <c r="W16" s="89">
        <v>0</v>
      </c>
      <c r="X16" s="89">
        <v>0</v>
      </c>
      <c r="Y16" s="89">
        <v>0</v>
      </c>
      <c r="Z16" s="87">
        <v>4.1634499999999998E-2</v>
      </c>
      <c r="AA16" s="87">
        <v>0</v>
      </c>
      <c r="AB16" s="87">
        <v>1.8342399999999998E-2</v>
      </c>
      <c r="AC16" s="89">
        <v>3.57E-4</v>
      </c>
      <c r="AD16" s="87">
        <v>4.3080000000000001E-4</v>
      </c>
      <c r="AE16" s="88">
        <v>1.5201299999999999E-2</v>
      </c>
      <c r="AF16" s="89">
        <v>0</v>
      </c>
      <c r="AG16" s="89">
        <v>2.1798E-3</v>
      </c>
      <c r="AH16" s="87">
        <v>0.20718400000000001</v>
      </c>
      <c r="AI16" s="87">
        <v>2.4464300000000001E-2</v>
      </c>
      <c r="AJ16" s="87">
        <v>0.21214839999999999</v>
      </c>
      <c r="AK16" s="87">
        <v>2.0398800000000002E-2</v>
      </c>
      <c r="AL16" s="89">
        <v>0</v>
      </c>
      <c r="AM16" s="87">
        <v>3.3599999999999997E-5</v>
      </c>
      <c r="AN16" s="87">
        <v>8.2850000000000003E-4</v>
      </c>
      <c r="AO16" s="87">
        <v>4.8102800000000001E-2</v>
      </c>
      <c r="AP16" s="89">
        <v>0</v>
      </c>
      <c r="AQ16" s="88">
        <v>0.20881060000000001</v>
      </c>
      <c r="AR16" s="88">
        <v>6.3922900000000005E-2</v>
      </c>
      <c r="AS16" s="87">
        <v>1.1027000000000001E-3</v>
      </c>
      <c r="AT16" s="87">
        <v>4.9669999999999998E-4</v>
      </c>
      <c r="AU16" s="89">
        <v>5.5699999999999999E-5</v>
      </c>
      <c r="AV16" s="89">
        <v>0</v>
      </c>
      <c r="AW16" s="89">
        <v>0</v>
      </c>
      <c r="AX16" s="89">
        <v>1.0702999999999999E-3</v>
      </c>
      <c r="AY16" s="88">
        <v>0</v>
      </c>
      <c r="AZ16" s="89">
        <v>0</v>
      </c>
      <c r="BA16" s="87">
        <v>5.3798400000000003E-2</v>
      </c>
      <c r="BB16" s="87">
        <v>7.5915000000000002E-3</v>
      </c>
      <c r="BC16" s="87">
        <v>3.3311599999999997E-2</v>
      </c>
      <c r="BD16" s="89">
        <v>0</v>
      </c>
      <c r="BE16" s="87">
        <v>3.1060000000000001E-4</v>
      </c>
      <c r="BF16" s="89">
        <v>0</v>
      </c>
      <c r="BG16" s="88">
        <v>3.0899999999999998E-4</v>
      </c>
      <c r="BH16" s="88">
        <v>1.9999999999999999E-6</v>
      </c>
      <c r="BI16" s="88">
        <v>2.3174199999999999E-2</v>
      </c>
      <c r="BJ16" s="88">
        <v>0</v>
      </c>
      <c r="BK16" s="87">
        <v>3.0509999999999999E-3</v>
      </c>
      <c r="BL16" s="87">
        <v>2.4800000000000001E-4</v>
      </c>
      <c r="BM16" s="89">
        <v>0</v>
      </c>
      <c r="BN16" s="87">
        <v>0.45974589999999999</v>
      </c>
      <c r="BO16" s="89">
        <v>5.5699999999999999E-4</v>
      </c>
      <c r="BP16" s="89">
        <v>0</v>
      </c>
      <c r="BQ16" s="89">
        <v>0</v>
      </c>
      <c r="BR16" s="87">
        <v>2.4600000000000002E-5</v>
      </c>
      <c r="BS16" s="87">
        <v>1.22998E-2</v>
      </c>
      <c r="BT16" s="88">
        <v>0</v>
      </c>
      <c r="BU16" s="89">
        <v>0</v>
      </c>
      <c r="BV16" s="87">
        <v>1.3224000000000001E-3</v>
      </c>
      <c r="BW16" s="89">
        <v>0</v>
      </c>
      <c r="BX16" s="89">
        <v>0</v>
      </c>
      <c r="BY16" s="88">
        <v>2.454E-3</v>
      </c>
      <c r="BZ16" s="87">
        <v>1.71386E-2</v>
      </c>
      <c r="CA16" s="87">
        <v>1.8473199999999999E-2</v>
      </c>
      <c r="CB16" s="89">
        <v>9.209E-4</v>
      </c>
      <c r="CC16" s="88">
        <v>5.2173999999999998E-2</v>
      </c>
      <c r="CD16" s="87">
        <v>3.3056000000000001E-3</v>
      </c>
      <c r="CE16" s="89">
        <v>0</v>
      </c>
      <c r="CF16" s="89">
        <v>0</v>
      </c>
      <c r="CG16" s="88">
        <v>3.1354389999999999</v>
      </c>
      <c r="CH16" s="87">
        <v>6.3960000000000004E-4</v>
      </c>
      <c r="CI16" s="88">
        <v>3.1338600000000001E-2</v>
      </c>
      <c r="CJ16" s="87">
        <v>9.83734E-2</v>
      </c>
      <c r="CK16" s="89">
        <v>0</v>
      </c>
      <c r="CL16" s="89">
        <v>0</v>
      </c>
      <c r="CM16" s="89">
        <v>0</v>
      </c>
      <c r="CN16" s="88">
        <v>1.2559999999999999E-4</v>
      </c>
      <c r="CO16" s="89">
        <v>1.1257000000000001E-3</v>
      </c>
      <c r="CP16" s="88">
        <v>0</v>
      </c>
      <c r="CQ16" s="88">
        <v>5.6412299999999999E-2</v>
      </c>
      <c r="CR16" s="87">
        <v>0.1215745</v>
      </c>
      <c r="CS16" s="89">
        <v>0</v>
      </c>
      <c r="CT16" s="89">
        <v>0</v>
      </c>
      <c r="CU16" s="88">
        <v>1.12798E-2</v>
      </c>
      <c r="CV16" s="87">
        <v>1.3749999999999999E-3</v>
      </c>
      <c r="CW16" s="89">
        <v>0</v>
      </c>
      <c r="CX16" s="87">
        <v>2.8844000000000001E-3</v>
      </c>
      <c r="CY16" s="87">
        <v>5.5219999999999998E-4</v>
      </c>
      <c r="CZ16" s="87">
        <v>1.5578099999999999E-2</v>
      </c>
      <c r="DA16" s="87">
        <v>4.6969999999999998E-4</v>
      </c>
      <c r="DB16" s="89">
        <v>0</v>
      </c>
      <c r="DC16" s="89">
        <v>0</v>
      </c>
      <c r="DD16" s="87">
        <v>8.2620999999999997E-3</v>
      </c>
      <c r="DE16" s="87">
        <v>7.6462100000000005E-2</v>
      </c>
      <c r="DF16" s="88">
        <v>5.6800000000000004E-4</v>
      </c>
      <c r="DG16" s="89">
        <v>1.3200000000000001E-4</v>
      </c>
      <c r="DH16" s="87">
        <v>0.2047892</v>
      </c>
      <c r="DI16" s="89">
        <v>0</v>
      </c>
      <c r="DJ16" s="87">
        <v>1.76E-4</v>
      </c>
      <c r="DK16" s="87">
        <v>6.6036999999999997E-3</v>
      </c>
      <c r="DL16" s="89">
        <v>0</v>
      </c>
      <c r="DM16" s="89">
        <v>4.24608E-2</v>
      </c>
      <c r="DN16" s="87">
        <v>4.529E-4</v>
      </c>
      <c r="DO16" s="87">
        <v>0</v>
      </c>
      <c r="DP16" s="87">
        <v>1.8666100000000001E-2</v>
      </c>
      <c r="DQ16" s="89">
        <v>0</v>
      </c>
      <c r="DR16" s="87">
        <v>1.357E-2</v>
      </c>
      <c r="DS16" s="87">
        <v>3.2908399999999997E-2</v>
      </c>
      <c r="DT16" s="87">
        <v>4.1272799999999998E-2</v>
      </c>
      <c r="DU16" s="87">
        <v>3.6309999999999999E-4</v>
      </c>
      <c r="DV16" s="88">
        <v>0</v>
      </c>
      <c r="DW16" s="87">
        <v>4.9068999999999996E-3</v>
      </c>
      <c r="DX16" s="89">
        <v>0</v>
      </c>
      <c r="DY16" s="89">
        <v>0</v>
      </c>
      <c r="DZ16" s="88">
        <v>1.7577999999999999E-3</v>
      </c>
      <c r="EA16" s="87">
        <v>0.1434983</v>
      </c>
      <c r="EB16" s="87">
        <v>0.71528099999999994</v>
      </c>
      <c r="EC16" s="89">
        <v>5.3399999999999997E-6</v>
      </c>
      <c r="ED16" s="89">
        <v>0</v>
      </c>
      <c r="EE16" s="87">
        <v>2.9859999999999999E-3</v>
      </c>
      <c r="EF16" s="87">
        <v>0</v>
      </c>
      <c r="EG16" s="87">
        <v>2.8799999999999999E-5</v>
      </c>
      <c r="EH16" s="88">
        <v>1.253E-3</v>
      </c>
      <c r="EI16" s="87">
        <v>1.3035700000000001E-2</v>
      </c>
      <c r="EJ16" s="88">
        <v>0</v>
      </c>
      <c r="EK16" s="88">
        <v>1.0629700000000001E-2</v>
      </c>
      <c r="EL16" s="88">
        <v>2.1734199999999999E-2</v>
      </c>
      <c r="EM16" s="89">
        <v>0</v>
      </c>
      <c r="EN16" s="89">
        <v>0</v>
      </c>
      <c r="EO16" s="88">
        <v>0</v>
      </c>
      <c r="EP16" s="89">
        <v>8.5159999999999999E-4</v>
      </c>
      <c r="EQ16" s="89">
        <v>0</v>
      </c>
      <c r="ER16" s="89">
        <v>0</v>
      </c>
      <c r="ES16" s="89">
        <v>6.2268999999999996E-3</v>
      </c>
      <c r="ET16" s="87">
        <v>7.7743499999999993E-2</v>
      </c>
      <c r="EU16" s="89">
        <v>0</v>
      </c>
      <c r="EV16" s="89">
        <v>0</v>
      </c>
      <c r="EW16" s="89">
        <v>0</v>
      </c>
      <c r="EX16" s="87">
        <v>8.0760000000000001E-4</v>
      </c>
      <c r="EY16" s="89">
        <v>0</v>
      </c>
      <c r="EZ16" s="87">
        <v>4.9189999999999998E-4</v>
      </c>
      <c r="FA16" s="87">
        <v>1.1814E-2</v>
      </c>
      <c r="FB16" s="87">
        <v>1.34634E-2</v>
      </c>
      <c r="FC16" s="89">
        <v>0</v>
      </c>
      <c r="FD16" s="89">
        <v>0</v>
      </c>
      <c r="FE16" s="87">
        <v>4.8459700000000001E-2</v>
      </c>
      <c r="FF16" s="89">
        <v>0</v>
      </c>
      <c r="FG16" s="89">
        <v>0</v>
      </c>
      <c r="FH16" s="89">
        <v>0</v>
      </c>
      <c r="FI16" s="87">
        <v>1.0064E-3</v>
      </c>
      <c r="FJ16" s="87">
        <v>0.144811</v>
      </c>
      <c r="FK16" s="88">
        <v>5.6749000000000001E-3</v>
      </c>
      <c r="FL16" s="89">
        <v>0</v>
      </c>
      <c r="FM16" s="88">
        <v>6.2600000000000004E-4</v>
      </c>
      <c r="FN16" s="87">
        <v>0.18379329999999999</v>
      </c>
      <c r="FO16" s="89">
        <v>3.2519999999999999E-4</v>
      </c>
      <c r="FP16" s="87">
        <v>1.4957E-3</v>
      </c>
      <c r="FQ16" s="89">
        <v>0</v>
      </c>
      <c r="FR16" s="89">
        <v>0</v>
      </c>
      <c r="FS16" s="88">
        <v>2.3731100000000001E-2</v>
      </c>
      <c r="FT16" s="88">
        <v>0.11409759999999999</v>
      </c>
      <c r="FU16" s="88">
        <v>2.0000000000000002E-5</v>
      </c>
      <c r="FV16" s="89">
        <v>0</v>
      </c>
      <c r="FW16" s="87">
        <v>2.4399999999999999E-3</v>
      </c>
      <c r="FX16" s="87">
        <v>6.8146999999999999E-3</v>
      </c>
      <c r="FY16" s="88">
        <v>2.7960000000000002E-4</v>
      </c>
      <c r="FZ16" s="89">
        <v>0</v>
      </c>
      <c r="GA16" s="87">
        <v>9.2546E-3</v>
      </c>
      <c r="GB16" s="88">
        <v>5.9345599999999998E-2</v>
      </c>
      <c r="GC16" s="88">
        <v>5.6284000000000001E-2</v>
      </c>
      <c r="GD16" s="87">
        <v>5.9700000000000001E-5</v>
      </c>
      <c r="GE16" s="87">
        <v>0.14904680000000001</v>
      </c>
      <c r="GF16" s="89">
        <v>6.9320000000000004E-4</v>
      </c>
      <c r="GG16" s="87">
        <v>4.4200000000000001E-4</v>
      </c>
      <c r="GH16" s="89">
        <v>0</v>
      </c>
      <c r="GI16" s="87">
        <v>0.1099026</v>
      </c>
      <c r="GJ16" s="89">
        <v>0</v>
      </c>
      <c r="GK16" s="89">
        <v>0</v>
      </c>
      <c r="GL16" s="88">
        <v>0.31694549999999999</v>
      </c>
      <c r="GM16" s="87">
        <v>3.881E-4</v>
      </c>
      <c r="GN16" s="89">
        <v>3.1849000000000001E-3</v>
      </c>
      <c r="GO16" s="88">
        <v>2.6256399999999999E-2</v>
      </c>
      <c r="GP16" s="87">
        <v>2.7818900000000001E-2</v>
      </c>
      <c r="GQ16" s="87">
        <v>0.1018206</v>
      </c>
      <c r="GR16" s="87">
        <v>2.5176999999999999E-3</v>
      </c>
    </row>
    <row r="17" spans="1:200" hidden="1">
      <c r="A17" s="62" t="s">
        <v>414</v>
      </c>
      <c r="B17" s="75">
        <v>19</v>
      </c>
      <c r="C17" s="83"/>
      <c r="D17" s="84"/>
      <c r="E17" s="85"/>
      <c r="F17" s="86" t="s">
        <v>279</v>
      </c>
      <c r="G17" s="84"/>
      <c r="H17" s="87">
        <v>0.1130263</v>
      </c>
      <c r="I17" s="88">
        <v>5.8699999999999996E-4</v>
      </c>
      <c r="J17" s="87">
        <v>1.6257999999999999E-3</v>
      </c>
      <c r="K17" s="87">
        <v>0</v>
      </c>
      <c r="L17" s="87">
        <v>2.44429E-2</v>
      </c>
      <c r="M17" s="89">
        <v>0</v>
      </c>
      <c r="N17" s="89">
        <v>0</v>
      </c>
      <c r="O17" s="88">
        <v>2.2169999999999999E-4</v>
      </c>
      <c r="P17" s="89">
        <v>0</v>
      </c>
      <c r="Q17" s="89">
        <v>0</v>
      </c>
      <c r="R17" s="88">
        <v>7.4250999999999996E-3</v>
      </c>
      <c r="S17" s="89">
        <v>0</v>
      </c>
      <c r="T17" s="89">
        <v>0</v>
      </c>
      <c r="U17" s="87">
        <v>0</v>
      </c>
      <c r="V17" s="89">
        <v>0</v>
      </c>
      <c r="W17" s="89">
        <v>0</v>
      </c>
      <c r="X17" s="89">
        <v>0</v>
      </c>
      <c r="Y17" s="89">
        <v>0</v>
      </c>
      <c r="Z17" s="87">
        <v>1.89818E-2</v>
      </c>
      <c r="AA17" s="87">
        <v>0</v>
      </c>
      <c r="AB17" s="87">
        <v>7.6800000000000002E-4</v>
      </c>
      <c r="AC17" s="89">
        <v>5.2300000000000003E-4</v>
      </c>
      <c r="AD17" s="87">
        <v>1.9379999999999999E-4</v>
      </c>
      <c r="AE17" s="88">
        <v>3.0902E-3</v>
      </c>
      <c r="AF17" s="89">
        <v>0</v>
      </c>
      <c r="AG17" s="89">
        <v>9.7479999999999995E-4</v>
      </c>
      <c r="AH17" s="87">
        <v>4.1346999999999998E-3</v>
      </c>
      <c r="AI17" s="87">
        <v>1.09821E-2</v>
      </c>
      <c r="AJ17" s="87">
        <v>3.2287299999999998E-2</v>
      </c>
      <c r="AK17" s="87">
        <v>9.2744000000000004E-3</v>
      </c>
      <c r="AL17" s="89">
        <v>0</v>
      </c>
      <c r="AM17" s="87">
        <v>1.4600000000000001E-5</v>
      </c>
      <c r="AN17" s="87">
        <v>3.725E-4</v>
      </c>
      <c r="AO17" s="87">
        <v>2.19191E-2</v>
      </c>
      <c r="AP17" s="89">
        <v>0</v>
      </c>
      <c r="AQ17" s="88">
        <v>0.1969313</v>
      </c>
      <c r="AR17" s="88">
        <v>0</v>
      </c>
      <c r="AS17" s="87">
        <v>5.0180000000000005E-4</v>
      </c>
      <c r="AT17" s="87">
        <v>2.229E-4</v>
      </c>
      <c r="AU17" s="89">
        <v>2.5000000000000001E-5</v>
      </c>
      <c r="AV17" s="89">
        <v>0</v>
      </c>
      <c r="AW17" s="89">
        <v>0</v>
      </c>
      <c r="AX17" s="89">
        <v>0</v>
      </c>
      <c r="AY17" s="88">
        <v>0</v>
      </c>
      <c r="AZ17" s="89">
        <v>0</v>
      </c>
      <c r="BA17" s="87">
        <v>2.4148800000000002E-2</v>
      </c>
      <c r="BB17" s="87">
        <v>0</v>
      </c>
      <c r="BC17" s="87">
        <v>1.49634E-2</v>
      </c>
      <c r="BD17" s="89">
        <v>0</v>
      </c>
      <c r="BE17" s="87">
        <v>1.583E-4</v>
      </c>
      <c r="BF17" s="89">
        <v>0</v>
      </c>
      <c r="BG17" s="88">
        <v>0</v>
      </c>
      <c r="BH17" s="88">
        <v>9.9999999999999995E-7</v>
      </c>
      <c r="BI17" s="88">
        <v>1.1776699999999999E-2</v>
      </c>
      <c r="BJ17" s="88">
        <v>0</v>
      </c>
      <c r="BK17" s="87">
        <v>1.3912E-3</v>
      </c>
      <c r="BL17" s="87">
        <v>1.11E-4</v>
      </c>
      <c r="BM17" s="89">
        <v>0</v>
      </c>
      <c r="BN17" s="87">
        <v>0.20637720000000001</v>
      </c>
      <c r="BO17" s="89">
        <v>0</v>
      </c>
      <c r="BP17" s="89">
        <v>0</v>
      </c>
      <c r="BQ17" s="89">
        <v>0</v>
      </c>
      <c r="BR17" s="87">
        <v>1.11E-5</v>
      </c>
      <c r="BS17" s="87">
        <v>5.6156000000000001E-3</v>
      </c>
      <c r="BT17" s="88">
        <v>0</v>
      </c>
      <c r="BU17" s="89">
        <v>0</v>
      </c>
      <c r="BV17" s="87">
        <v>5.9429999999999997E-4</v>
      </c>
      <c r="BW17" s="89">
        <v>0</v>
      </c>
      <c r="BX17" s="89">
        <v>0</v>
      </c>
      <c r="BY17" s="88">
        <v>4.1E-5</v>
      </c>
      <c r="BZ17" s="87">
        <v>7.7841000000000004E-3</v>
      </c>
      <c r="CA17" s="87">
        <v>8.4290000000000007E-3</v>
      </c>
      <c r="CB17" s="89">
        <v>0</v>
      </c>
      <c r="CC17" s="88">
        <v>0</v>
      </c>
      <c r="CD17" s="87">
        <v>7.9000000000000001E-4</v>
      </c>
      <c r="CE17" s="89">
        <v>0</v>
      </c>
      <c r="CF17" s="89">
        <v>0</v>
      </c>
      <c r="CG17" s="88">
        <v>1.5677190000000001</v>
      </c>
      <c r="CH17" s="87">
        <v>1.907E-4</v>
      </c>
      <c r="CI17" s="88">
        <v>1.3592E-2</v>
      </c>
      <c r="CJ17" s="87">
        <v>4.5225599999999998E-2</v>
      </c>
      <c r="CK17" s="89">
        <v>0</v>
      </c>
      <c r="CL17" s="89">
        <v>0</v>
      </c>
      <c r="CM17" s="89">
        <v>0</v>
      </c>
      <c r="CN17" s="88">
        <v>0</v>
      </c>
      <c r="CO17" s="89">
        <v>0</v>
      </c>
      <c r="CP17" s="88">
        <v>0</v>
      </c>
      <c r="CQ17" s="88">
        <v>2.5195100000000002E-2</v>
      </c>
      <c r="CR17" s="87">
        <v>5.4567600000000001E-2</v>
      </c>
      <c r="CS17" s="89">
        <v>0</v>
      </c>
      <c r="CT17" s="89">
        <v>0</v>
      </c>
      <c r="CU17" s="88">
        <v>1.9680000000000001E-3</v>
      </c>
      <c r="CV17" s="87">
        <v>3.9560000000000002E-4</v>
      </c>
      <c r="CW17" s="89">
        <v>1.1585E-3</v>
      </c>
      <c r="CX17" s="87">
        <v>1.3339999999999999E-3</v>
      </c>
      <c r="CY17" s="87">
        <v>2.4850000000000002E-4</v>
      </c>
      <c r="CZ17" s="87">
        <v>7.0986E-3</v>
      </c>
      <c r="DA17" s="87">
        <v>2.3790000000000001E-4</v>
      </c>
      <c r="DB17" s="89">
        <v>0</v>
      </c>
      <c r="DC17" s="89">
        <v>0</v>
      </c>
      <c r="DD17" s="87">
        <v>3.7512999999999999E-3</v>
      </c>
      <c r="DE17" s="87">
        <v>3.4323800000000002E-2</v>
      </c>
      <c r="DF17" s="88">
        <v>2.0900000000000001E-4</v>
      </c>
      <c r="DG17" s="89">
        <v>0</v>
      </c>
      <c r="DH17" s="87">
        <v>9.3481900000000007E-2</v>
      </c>
      <c r="DI17" s="89">
        <v>0</v>
      </c>
      <c r="DJ17" s="87">
        <v>7.9099999999999998E-5</v>
      </c>
      <c r="DK17" s="87">
        <v>3.0130000000000001E-3</v>
      </c>
      <c r="DL17" s="89">
        <v>0</v>
      </c>
      <c r="DM17" s="89">
        <v>1.1222000000000001E-3</v>
      </c>
      <c r="DN17" s="87">
        <v>2.0350000000000001E-4</v>
      </c>
      <c r="DO17" s="87">
        <v>0</v>
      </c>
      <c r="DP17" s="87">
        <v>8.2784999999999994E-3</v>
      </c>
      <c r="DQ17" s="89">
        <v>0</v>
      </c>
      <c r="DR17" s="87">
        <v>6.3879000000000002E-3</v>
      </c>
      <c r="DS17" s="87">
        <v>1.47717E-2</v>
      </c>
      <c r="DT17" s="87">
        <v>0</v>
      </c>
      <c r="DU17" s="87">
        <v>1.6359999999999999E-4</v>
      </c>
      <c r="DV17" s="88">
        <v>0</v>
      </c>
      <c r="DW17" s="87">
        <v>0</v>
      </c>
      <c r="DX17" s="89">
        <v>0</v>
      </c>
      <c r="DY17" s="89">
        <v>0</v>
      </c>
      <c r="DZ17" s="88">
        <v>1.4799999999999999E-4</v>
      </c>
      <c r="EA17" s="87">
        <v>6.5485000000000002E-2</v>
      </c>
      <c r="EB17" s="87">
        <v>0.32614330000000002</v>
      </c>
      <c r="EC17" s="89">
        <v>2.3999999999999999E-6</v>
      </c>
      <c r="ED17" s="89">
        <v>0</v>
      </c>
      <c r="EE17" s="87">
        <v>0</v>
      </c>
      <c r="EF17" s="87">
        <v>0</v>
      </c>
      <c r="EG17" s="87">
        <v>1.29E-5</v>
      </c>
      <c r="EH17" s="88">
        <v>0</v>
      </c>
      <c r="EI17" s="87">
        <v>0</v>
      </c>
      <c r="EJ17" s="88">
        <v>0</v>
      </c>
      <c r="EK17" s="88">
        <v>1.4200000000000001E-4</v>
      </c>
      <c r="EL17" s="88">
        <v>0</v>
      </c>
      <c r="EM17" s="89">
        <v>0</v>
      </c>
      <c r="EN17" s="89">
        <v>0</v>
      </c>
      <c r="EO17" s="88">
        <v>0</v>
      </c>
      <c r="EP17" s="89">
        <v>3.8259999999999998E-4</v>
      </c>
      <c r="EQ17" s="89">
        <v>0</v>
      </c>
      <c r="ER17" s="89">
        <v>0</v>
      </c>
      <c r="ES17" s="89">
        <v>2.7975999999999999E-3</v>
      </c>
      <c r="ET17" s="87">
        <v>3.4896299999999998E-2</v>
      </c>
      <c r="EU17" s="89">
        <v>0</v>
      </c>
      <c r="EV17" s="89">
        <v>0</v>
      </c>
      <c r="EW17" s="89">
        <v>0</v>
      </c>
      <c r="EX17" s="87">
        <v>3.6279999999999998E-4</v>
      </c>
      <c r="EY17" s="89">
        <v>0</v>
      </c>
      <c r="EZ17" s="87">
        <v>2.218E-4</v>
      </c>
      <c r="FA17" s="87">
        <v>0</v>
      </c>
      <c r="FB17" s="87">
        <v>6.1298000000000004E-3</v>
      </c>
      <c r="FC17" s="89">
        <v>0</v>
      </c>
      <c r="FD17" s="89">
        <v>0</v>
      </c>
      <c r="FE17" s="87">
        <v>2.2100499999999999E-2</v>
      </c>
      <c r="FF17" s="89">
        <v>0</v>
      </c>
      <c r="FG17" s="89">
        <v>0</v>
      </c>
      <c r="FH17" s="89">
        <v>0</v>
      </c>
      <c r="FI17" s="87">
        <v>4.5219999999999999E-4</v>
      </c>
      <c r="FJ17" s="87">
        <v>7.8635000000000007E-3</v>
      </c>
      <c r="FK17" s="88">
        <v>2.34E-4</v>
      </c>
      <c r="FL17" s="89">
        <v>0</v>
      </c>
      <c r="FM17" s="88">
        <v>6.9999999999999999E-6</v>
      </c>
      <c r="FN17" s="87">
        <v>1.25392E-2</v>
      </c>
      <c r="FO17" s="89">
        <v>0</v>
      </c>
      <c r="FP17" s="87">
        <v>6.713E-4</v>
      </c>
      <c r="FQ17" s="89">
        <v>0</v>
      </c>
      <c r="FR17" s="89">
        <v>0</v>
      </c>
      <c r="FS17" s="88">
        <v>1.0833300000000001E-2</v>
      </c>
      <c r="FT17" s="88">
        <v>0.1157743</v>
      </c>
      <c r="FU17" s="88">
        <v>1.0000000000000001E-5</v>
      </c>
      <c r="FV17" s="89">
        <v>0</v>
      </c>
      <c r="FW17" s="87">
        <v>0</v>
      </c>
      <c r="FX17" s="87">
        <v>3.1034000000000001E-3</v>
      </c>
      <c r="FY17" s="88">
        <v>1.2559999999999999E-4</v>
      </c>
      <c r="FZ17" s="89">
        <v>0</v>
      </c>
      <c r="GA17" s="87">
        <v>4.2713999999999998E-3</v>
      </c>
      <c r="GB17" s="88">
        <v>0</v>
      </c>
      <c r="GC17" s="88">
        <v>2.9623500000000001E-2</v>
      </c>
      <c r="GD17" s="87">
        <v>2.6800000000000001E-5</v>
      </c>
      <c r="GE17" s="87">
        <v>6.6902299999999998E-2</v>
      </c>
      <c r="GF17" s="89">
        <v>4.1819999999999997E-4</v>
      </c>
      <c r="GG17" s="87">
        <v>0</v>
      </c>
      <c r="GH17" s="89">
        <v>0</v>
      </c>
      <c r="GI17" s="87">
        <v>4.9334299999999998E-2</v>
      </c>
      <c r="GJ17" s="89">
        <v>1.2007999999999999E-3</v>
      </c>
      <c r="GK17" s="89">
        <v>0</v>
      </c>
      <c r="GL17" s="88">
        <v>0.14551210000000001</v>
      </c>
      <c r="GM17" s="87">
        <v>1.7430000000000001E-4</v>
      </c>
      <c r="GN17" s="89">
        <v>0</v>
      </c>
      <c r="GO17" s="88">
        <v>8.7002999999999994E-3</v>
      </c>
      <c r="GP17" s="87">
        <v>1.32038E-2</v>
      </c>
      <c r="GQ17" s="87">
        <v>4.57042E-2</v>
      </c>
      <c r="GR17" s="87">
        <v>1.1310999999999999E-3</v>
      </c>
    </row>
    <row r="18" spans="1:200" hidden="1">
      <c r="A18" s="62" t="s">
        <v>414</v>
      </c>
      <c r="B18" s="68">
        <v>20</v>
      </c>
      <c r="C18" s="83"/>
      <c r="D18" s="84"/>
      <c r="E18" s="85" t="s">
        <v>280</v>
      </c>
      <c r="F18" s="86" t="s">
        <v>281</v>
      </c>
      <c r="G18" s="84"/>
      <c r="H18" s="87">
        <v>3.2305E-2</v>
      </c>
      <c r="I18" s="88">
        <v>0</v>
      </c>
      <c r="J18" s="87">
        <v>0</v>
      </c>
      <c r="K18" s="87">
        <v>0</v>
      </c>
      <c r="L18" s="87">
        <v>7.924131</v>
      </c>
      <c r="M18" s="89">
        <v>0</v>
      </c>
      <c r="N18" s="89">
        <v>0</v>
      </c>
      <c r="O18" s="88">
        <v>0</v>
      </c>
      <c r="P18" s="89">
        <v>0</v>
      </c>
      <c r="Q18" s="89">
        <v>0</v>
      </c>
      <c r="R18" s="88">
        <v>0</v>
      </c>
      <c r="S18" s="89">
        <v>0</v>
      </c>
      <c r="T18" s="89">
        <v>0</v>
      </c>
      <c r="U18" s="87">
        <v>1.2250110000000001</v>
      </c>
      <c r="V18" s="89">
        <v>0</v>
      </c>
      <c r="W18" s="89">
        <v>0</v>
      </c>
      <c r="X18" s="89">
        <v>0</v>
      </c>
      <c r="Y18" s="89">
        <v>0</v>
      </c>
      <c r="Z18" s="87">
        <v>4.6506189999999998</v>
      </c>
      <c r="AA18" s="87">
        <v>4.8939999999999997E-4</v>
      </c>
      <c r="AB18" s="87">
        <v>1.4637000000000001E-3</v>
      </c>
      <c r="AC18" s="89">
        <v>0</v>
      </c>
      <c r="AD18" s="87">
        <v>5.6156000000000001E-3</v>
      </c>
      <c r="AE18" s="88">
        <v>5.4367499999999999E-2</v>
      </c>
      <c r="AF18" s="89">
        <v>0</v>
      </c>
      <c r="AG18" s="89">
        <v>0</v>
      </c>
      <c r="AH18" s="87">
        <v>16.900870000000001</v>
      </c>
      <c r="AI18" s="87">
        <v>1.462763</v>
      </c>
      <c r="AJ18" s="87">
        <v>0.20183599999999999</v>
      </c>
      <c r="AK18" s="87">
        <v>11.54565</v>
      </c>
      <c r="AL18" s="89">
        <v>0</v>
      </c>
      <c r="AM18" s="87">
        <v>4.8299999999999998E-4</v>
      </c>
      <c r="AN18" s="87">
        <v>3.8985080000000001</v>
      </c>
      <c r="AO18" s="87">
        <v>12.72688</v>
      </c>
      <c r="AP18" s="89">
        <v>0</v>
      </c>
      <c r="AQ18" s="88">
        <v>2.5152999999999998E-3</v>
      </c>
      <c r="AR18" s="88">
        <v>3.11151E-2</v>
      </c>
      <c r="AS18" s="87">
        <v>0.1889796</v>
      </c>
      <c r="AT18" s="87">
        <v>2.1348419999999999</v>
      </c>
      <c r="AU18" s="89">
        <v>0</v>
      </c>
      <c r="AV18" s="89">
        <v>0</v>
      </c>
      <c r="AW18" s="89">
        <v>0</v>
      </c>
      <c r="AX18" s="89">
        <v>0</v>
      </c>
      <c r="AY18" s="88">
        <v>0</v>
      </c>
      <c r="AZ18" s="89">
        <v>0</v>
      </c>
      <c r="BA18" s="87">
        <v>11.92135</v>
      </c>
      <c r="BB18" s="87">
        <v>0</v>
      </c>
      <c r="BC18" s="87">
        <v>62.735660000000003</v>
      </c>
      <c r="BD18" s="89">
        <v>0</v>
      </c>
      <c r="BE18" s="87">
        <v>3.62E-3</v>
      </c>
      <c r="BF18" s="89">
        <v>0</v>
      </c>
      <c r="BG18" s="88">
        <v>4.4834000000000002E-3</v>
      </c>
      <c r="BH18" s="88">
        <v>6.8619999999999998E-4</v>
      </c>
      <c r="BI18" s="88">
        <v>7.8427999999999998E-2</v>
      </c>
      <c r="BJ18" s="88">
        <v>0</v>
      </c>
      <c r="BK18" s="87">
        <v>0.3329666</v>
      </c>
      <c r="BL18" s="87">
        <v>1.6159799999999998E-2</v>
      </c>
      <c r="BM18" s="89">
        <v>0</v>
      </c>
      <c r="BN18" s="87">
        <v>3.671408</v>
      </c>
      <c r="BO18" s="89">
        <v>0</v>
      </c>
      <c r="BP18" s="89">
        <v>0</v>
      </c>
      <c r="BQ18" s="89">
        <v>0</v>
      </c>
      <c r="BR18" s="87">
        <v>0.22658500000000001</v>
      </c>
      <c r="BS18" s="87">
        <v>0.80165699999999995</v>
      </c>
      <c r="BT18" s="88">
        <v>0</v>
      </c>
      <c r="BU18" s="89">
        <v>0</v>
      </c>
      <c r="BV18" s="87">
        <v>5.9608600000000003</v>
      </c>
      <c r="BW18" s="89">
        <v>0</v>
      </c>
      <c r="BX18" s="89">
        <v>0</v>
      </c>
      <c r="BY18" s="88">
        <v>1.3910000000000001E-3</v>
      </c>
      <c r="BZ18" s="87">
        <v>8.6496969999999997</v>
      </c>
      <c r="CA18" s="87">
        <v>1.750648</v>
      </c>
      <c r="CB18" s="89">
        <v>4.2576999999999997E-3</v>
      </c>
      <c r="CC18" s="88">
        <v>0.18498000000000001</v>
      </c>
      <c r="CD18" s="87">
        <v>2.9440999999999998E-3</v>
      </c>
      <c r="CE18" s="89">
        <v>0</v>
      </c>
      <c r="CF18" s="89">
        <v>0</v>
      </c>
      <c r="CG18" s="88">
        <v>6.3230880000000003</v>
      </c>
      <c r="CH18" s="87">
        <v>2.112889</v>
      </c>
      <c r="CI18" s="88">
        <v>1.1261999999999999E-3</v>
      </c>
      <c r="CJ18" s="87">
        <v>0</v>
      </c>
      <c r="CK18" s="89">
        <v>0</v>
      </c>
      <c r="CL18" s="89">
        <v>0</v>
      </c>
      <c r="CM18" s="89">
        <v>0</v>
      </c>
      <c r="CN18" s="88">
        <v>7.6299999999999998E-5</v>
      </c>
      <c r="CO18" s="89">
        <v>0</v>
      </c>
      <c r="CP18" s="88">
        <v>0</v>
      </c>
      <c r="CQ18" s="88">
        <v>7.9000000000000001E-4</v>
      </c>
      <c r="CR18" s="87">
        <v>2.1679059999999999</v>
      </c>
      <c r="CS18" s="89">
        <v>1.284E-3</v>
      </c>
      <c r="CT18" s="89">
        <v>0</v>
      </c>
      <c r="CU18" s="88">
        <v>0</v>
      </c>
      <c r="CV18" s="87">
        <v>6.0050800000000001E-2</v>
      </c>
      <c r="CW18" s="89">
        <v>0</v>
      </c>
      <c r="CX18" s="87">
        <v>0</v>
      </c>
      <c r="CY18" s="87">
        <v>5.7300000000000005E-4</v>
      </c>
      <c r="CZ18" s="87">
        <v>1.9227099999999999</v>
      </c>
      <c r="DA18" s="87">
        <v>0</v>
      </c>
      <c r="DB18" s="89">
        <v>0</v>
      </c>
      <c r="DC18" s="89">
        <v>0</v>
      </c>
      <c r="DD18" s="87">
        <v>0.75982799999999995</v>
      </c>
      <c r="DE18" s="87">
        <v>6.3831429999999996</v>
      </c>
      <c r="DF18" s="88">
        <v>6.9182999999999996E-3</v>
      </c>
      <c r="DG18" s="89">
        <v>1.5709999999999999E-3</v>
      </c>
      <c r="DH18" s="87">
        <v>8.4785450000000004</v>
      </c>
      <c r="DI18" s="89">
        <v>0</v>
      </c>
      <c r="DJ18" s="87">
        <v>3.2499999999999999E-4</v>
      </c>
      <c r="DK18" s="87">
        <v>0.52278440000000004</v>
      </c>
      <c r="DL18" s="89">
        <v>0</v>
      </c>
      <c r="DM18" s="89">
        <v>0</v>
      </c>
      <c r="DN18" s="87">
        <v>1.3999999999999999E-4</v>
      </c>
      <c r="DO18" s="87">
        <v>0</v>
      </c>
      <c r="DP18" s="87">
        <v>0</v>
      </c>
      <c r="DQ18" s="89">
        <v>0</v>
      </c>
      <c r="DR18" s="87">
        <v>0</v>
      </c>
      <c r="DS18" s="87">
        <v>17.580290000000002</v>
      </c>
      <c r="DT18" s="87">
        <v>4.3602230000000004</v>
      </c>
      <c r="DU18" s="87">
        <v>0.17169390000000001</v>
      </c>
      <c r="DV18" s="88">
        <v>0</v>
      </c>
      <c r="DW18" s="87">
        <v>4.4701000000000003E-3</v>
      </c>
      <c r="DX18" s="89">
        <v>0</v>
      </c>
      <c r="DY18" s="89">
        <v>0</v>
      </c>
      <c r="DZ18" s="88">
        <v>1.2129999999999999E-4</v>
      </c>
      <c r="EA18" s="87">
        <v>13.708930000000001</v>
      </c>
      <c r="EB18" s="87">
        <v>111.8227</v>
      </c>
      <c r="EC18" s="89">
        <v>0</v>
      </c>
      <c r="ED18" s="89">
        <v>0</v>
      </c>
      <c r="EE18" s="87">
        <v>0</v>
      </c>
      <c r="EF18" s="87">
        <v>0.43617410000000001</v>
      </c>
      <c r="EG18" s="87">
        <v>0</v>
      </c>
      <c r="EH18" s="88">
        <v>2.0000000000000002E-5</v>
      </c>
      <c r="EI18" s="87">
        <v>1.097121</v>
      </c>
      <c r="EJ18" s="88">
        <v>3.0000000000000001E-5</v>
      </c>
      <c r="EK18" s="88">
        <v>9.9962000000000002E-3</v>
      </c>
      <c r="EL18" s="88">
        <v>7.3611999999999997E-2</v>
      </c>
      <c r="EM18" s="89">
        <v>0</v>
      </c>
      <c r="EN18" s="89">
        <v>0</v>
      </c>
      <c r="EO18" s="88">
        <v>0</v>
      </c>
      <c r="EP18" s="89">
        <v>0</v>
      </c>
      <c r="EQ18" s="89">
        <v>0</v>
      </c>
      <c r="ER18" s="89">
        <v>0</v>
      </c>
      <c r="ES18" s="89">
        <v>0</v>
      </c>
      <c r="ET18" s="87">
        <v>0.6473757</v>
      </c>
      <c r="EU18" s="89">
        <v>0</v>
      </c>
      <c r="EV18" s="89">
        <v>0</v>
      </c>
      <c r="EW18" s="89">
        <v>0</v>
      </c>
      <c r="EX18" s="87">
        <v>1.1119999999999999E-3</v>
      </c>
      <c r="EY18" s="89">
        <v>0</v>
      </c>
      <c r="EZ18" s="87">
        <v>2.9069999999999999E-3</v>
      </c>
      <c r="FA18" s="87">
        <v>1.6574000000000001E-3</v>
      </c>
      <c r="FB18" s="87">
        <v>4.8154810000000001</v>
      </c>
      <c r="FC18" s="89">
        <v>0</v>
      </c>
      <c r="FD18" s="89">
        <v>0</v>
      </c>
      <c r="FE18" s="87">
        <v>6.7759989999999997</v>
      </c>
      <c r="FF18" s="89">
        <v>0</v>
      </c>
      <c r="FG18" s="89">
        <v>0</v>
      </c>
      <c r="FH18" s="89">
        <v>0</v>
      </c>
      <c r="FI18" s="87">
        <v>4.3364399999999997E-2</v>
      </c>
      <c r="FJ18" s="87">
        <v>1.1199060000000001</v>
      </c>
      <c r="FK18" s="88">
        <v>1.85116E-2</v>
      </c>
      <c r="FL18" s="89">
        <v>0</v>
      </c>
      <c r="FM18" s="88">
        <v>2.5480000000000001E-4</v>
      </c>
      <c r="FN18" s="87">
        <v>4.0326240000000002</v>
      </c>
      <c r="FO18" s="89">
        <v>9.4680000000000003E-4</v>
      </c>
      <c r="FP18" s="87">
        <v>1.2381E-3</v>
      </c>
      <c r="FQ18" s="89">
        <v>0</v>
      </c>
      <c r="FR18" s="89">
        <v>0</v>
      </c>
      <c r="FS18" s="88">
        <v>0</v>
      </c>
      <c r="FT18" s="88">
        <v>3.7299999999999999E-6</v>
      </c>
      <c r="FU18" s="88">
        <v>5.9650000000000002E-2</v>
      </c>
      <c r="FV18" s="89">
        <v>0</v>
      </c>
      <c r="FW18" s="87">
        <v>0.303956</v>
      </c>
      <c r="FX18" s="87">
        <v>2.3213499999999998</v>
      </c>
      <c r="FY18" s="88">
        <v>4.3199999999999998E-4</v>
      </c>
      <c r="FZ18" s="89">
        <v>0</v>
      </c>
      <c r="GA18" s="87">
        <v>3.4150000000000001E-3</v>
      </c>
      <c r="GB18" s="88">
        <v>2.5999999999999998E-5</v>
      </c>
      <c r="GC18" s="88">
        <v>0</v>
      </c>
      <c r="GD18" s="87">
        <v>0</v>
      </c>
      <c r="GE18" s="87">
        <v>17.271280000000001</v>
      </c>
      <c r="GF18" s="89">
        <v>0</v>
      </c>
      <c r="GG18" s="87">
        <v>1.16E-4</v>
      </c>
      <c r="GH18" s="89">
        <v>0</v>
      </c>
      <c r="GI18" s="87">
        <v>16.719110000000001</v>
      </c>
      <c r="GJ18" s="89">
        <v>0</v>
      </c>
      <c r="GK18" s="89">
        <v>0</v>
      </c>
      <c r="GL18" s="88">
        <v>0</v>
      </c>
      <c r="GM18" s="87">
        <v>3.7940000000000001E-3</v>
      </c>
      <c r="GN18" s="89">
        <v>8.2439999999999998E-4</v>
      </c>
      <c r="GO18" s="88">
        <v>2.9941099999999998E-2</v>
      </c>
      <c r="GP18" s="87">
        <v>0.38398969999999999</v>
      </c>
      <c r="GQ18" s="87">
        <v>6.8384140000000002</v>
      </c>
      <c r="GR18" s="87">
        <v>1.4718309999999999</v>
      </c>
    </row>
    <row r="19" spans="1:200" hidden="1">
      <c r="A19" s="62" t="s">
        <v>414</v>
      </c>
      <c r="B19" s="75">
        <v>21</v>
      </c>
      <c r="C19" s="83"/>
      <c r="D19" s="84"/>
      <c r="E19" s="85" t="s">
        <v>282</v>
      </c>
      <c r="F19" s="86" t="s">
        <v>283</v>
      </c>
      <c r="G19" s="84"/>
      <c r="H19" s="87">
        <v>0.177951</v>
      </c>
      <c r="I19" s="88">
        <v>1.8129999999999999E-3</v>
      </c>
      <c r="J19" s="87">
        <v>0.1584122</v>
      </c>
      <c r="K19" s="87">
        <v>0</v>
      </c>
      <c r="L19" s="87">
        <v>0.4587542</v>
      </c>
      <c r="M19" s="89">
        <v>0</v>
      </c>
      <c r="N19" s="89">
        <v>1.0942E-3</v>
      </c>
      <c r="O19" s="88">
        <v>0</v>
      </c>
      <c r="P19" s="89">
        <v>0</v>
      </c>
      <c r="Q19" s="89">
        <v>0</v>
      </c>
      <c r="R19" s="88">
        <v>0</v>
      </c>
      <c r="S19" s="89">
        <v>0</v>
      </c>
      <c r="T19" s="89">
        <v>0</v>
      </c>
      <c r="U19" s="87">
        <v>8.7999999999999998E-5</v>
      </c>
      <c r="V19" s="89">
        <v>0</v>
      </c>
      <c r="W19" s="89">
        <v>0</v>
      </c>
      <c r="X19" s="89">
        <v>0</v>
      </c>
      <c r="Y19" s="89">
        <v>0</v>
      </c>
      <c r="Z19" s="87">
        <v>0.1140157</v>
      </c>
      <c r="AA19" s="87">
        <v>0</v>
      </c>
      <c r="AB19" s="87">
        <v>9.31E-5</v>
      </c>
      <c r="AC19" s="89">
        <v>0</v>
      </c>
      <c r="AD19" s="87">
        <v>8.2550999999999996E-3</v>
      </c>
      <c r="AE19" s="88">
        <v>7.85159E-2</v>
      </c>
      <c r="AF19" s="89">
        <v>0</v>
      </c>
      <c r="AG19" s="89">
        <v>0</v>
      </c>
      <c r="AH19" s="87">
        <v>0.48166160000000002</v>
      </c>
      <c r="AI19" s="87">
        <v>5.7517800000000001E-2</v>
      </c>
      <c r="AJ19" s="87">
        <v>9.3639999999999999E-4</v>
      </c>
      <c r="AK19" s="87">
        <v>0.58696079999999995</v>
      </c>
      <c r="AL19" s="89">
        <v>0</v>
      </c>
      <c r="AM19" s="87">
        <v>0</v>
      </c>
      <c r="AN19" s="87">
        <v>0.1842511</v>
      </c>
      <c r="AO19" s="87">
        <v>0.23739769999999999</v>
      </c>
      <c r="AP19" s="89">
        <v>0</v>
      </c>
      <c r="AQ19" s="88">
        <v>2.4808999999999999E-3</v>
      </c>
      <c r="AR19" s="88">
        <v>1.3274999999999999E-3</v>
      </c>
      <c r="AS19" s="87">
        <v>3.9399999999999999E-3</v>
      </c>
      <c r="AT19" s="87">
        <v>0.19753390000000001</v>
      </c>
      <c r="AU19" s="89">
        <v>0</v>
      </c>
      <c r="AV19" s="89">
        <v>0</v>
      </c>
      <c r="AW19" s="89">
        <v>0</v>
      </c>
      <c r="AX19" s="89">
        <v>0</v>
      </c>
      <c r="AY19" s="88">
        <v>0</v>
      </c>
      <c r="AZ19" s="89">
        <v>0</v>
      </c>
      <c r="BA19" s="87">
        <v>0.96605269999999999</v>
      </c>
      <c r="BB19" s="87">
        <v>0</v>
      </c>
      <c r="BC19" s="87">
        <v>5.8538319999999997</v>
      </c>
      <c r="BD19" s="89">
        <v>0</v>
      </c>
      <c r="BE19" s="87">
        <v>6.4199999999999999E-4</v>
      </c>
      <c r="BF19" s="89">
        <v>0</v>
      </c>
      <c r="BG19" s="88">
        <v>7.9460000000000002E-4</v>
      </c>
      <c r="BH19" s="88">
        <v>2.94E-5</v>
      </c>
      <c r="BI19" s="88">
        <v>4.5760000000000002E-3</v>
      </c>
      <c r="BJ19" s="88">
        <v>2.3300000000000001E-5</v>
      </c>
      <c r="BK19" s="87">
        <v>6.3227999999999999E-3</v>
      </c>
      <c r="BL19" s="87">
        <v>1.85694E-2</v>
      </c>
      <c r="BM19" s="89">
        <v>0</v>
      </c>
      <c r="BN19" s="87">
        <v>0.66288899999999995</v>
      </c>
      <c r="BO19" s="89">
        <v>0</v>
      </c>
      <c r="BP19" s="89">
        <v>0</v>
      </c>
      <c r="BQ19" s="89">
        <v>0</v>
      </c>
      <c r="BR19" s="87">
        <v>2.2091800000000002E-2</v>
      </c>
      <c r="BS19" s="87">
        <v>1.75821E-2</v>
      </c>
      <c r="BT19" s="88">
        <v>0</v>
      </c>
      <c r="BU19" s="89">
        <v>0</v>
      </c>
      <c r="BV19" s="87">
        <v>0.74515330000000002</v>
      </c>
      <c r="BW19" s="89">
        <v>0</v>
      </c>
      <c r="BX19" s="89">
        <v>0</v>
      </c>
      <c r="BY19" s="88">
        <v>2.1589999999999999E-4</v>
      </c>
      <c r="BZ19" s="87">
        <v>0.1051608</v>
      </c>
      <c r="CA19" s="87">
        <v>3.5852599999999998E-2</v>
      </c>
      <c r="CB19" s="89">
        <v>0</v>
      </c>
      <c r="CC19" s="88">
        <v>0</v>
      </c>
      <c r="CD19" s="87">
        <v>0</v>
      </c>
      <c r="CE19" s="89">
        <v>0</v>
      </c>
      <c r="CF19" s="89">
        <v>0</v>
      </c>
      <c r="CG19" s="88">
        <v>2.0300889999999998</v>
      </c>
      <c r="CH19" s="87">
        <v>1.0699999999999999E-5</v>
      </c>
      <c r="CI19" s="88">
        <v>2.2568999999999999E-2</v>
      </c>
      <c r="CJ19" s="87">
        <v>9.8461999999999994E-3</v>
      </c>
      <c r="CK19" s="89">
        <v>0</v>
      </c>
      <c r="CL19" s="89">
        <v>0</v>
      </c>
      <c r="CM19" s="89">
        <v>0</v>
      </c>
      <c r="CN19" s="88">
        <v>3.3000000000000003E-5</v>
      </c>
      <c r="CO19" s="89">
        <v>0</v>
      </c>
      <c r="CP19" s="88">
        <v>0</v>
      </c>
      <c r="CQ19" s="88">
        <v>0</v>
      </c>
      <c r="CR19" s="87">
        <v>1.155872</v>
      </c>
      <c r="CS19" s="89">
        <v>0</v>
      </c>
      <c r="CT19" s="89">
        <v>0</v>
      </c>
      <c r="CU19" s="88">
        <v>0</v>
      </c>
      <c r="CV19" s="87">
        <v>5.2856300000000002E-2</v>
      </c>
      <c r="CW19" s="89">
        <v>0</v>
      </c>
      <c r="CX19" s="87">
        <v>4.9479999999999999E-4</v>
      </c>
      <c r="CY19" s="87">
        <v>5.3045999999999996E-3</v>
      </c>
      <c r="CZ19" s="87">
        <v>8.9219699999999999E-2</v>
      </c>
      <c r="DA19" s="87">
        <v>1.7200000000000001E-4</v>
      </c>
      <c r="DB19" s="89">
        <v>0</v>
      </c>
      <c r="DC19" s="89">
        <v>0</v>
      </c>
      <c r="DD19" s="87">
        <v>0.1025336</v>
      </c>
      <c r="DE19" s="87">
        <v>0.24960280000000001</v>
      </c>
      <c r="DF19" s="88">
        <v>3.0000000000000001E-6</v>
      </c>
      <c r="DG19" s="89">
        <v>0</v>
      </c>
      <c r="DH19" s="87">
        <v>0.32993820000000001</v>
      </c>
      <c r="DI19" s="89">
        <v>0</v>
      </c>
      <c r="DJ19" s="87">
        <v>0</v>
      </c>
      <c r="DK19" s="87">
        <v>2.17135E-2</v>
      </c>
      <c r="DL19" s="89">
        <v>0</v>
      </c>
      <c r="DM19" s="89">
        <v>9.9329999999999991E-4</v>
      </c>
      <c r="DN19" s="87">
        <v>0</v>
      </c>
      <c r="DO19" s="87">
        <v>0</v>
      </c>
      <c r="DP19" s="87">
        <v>0</v>
      </c>
      <c r="DQ19" s="89">
        <v>0</v>
      </c>
      <c r="DR19" s="87">
        <v>1.74E-4</v>
      </c>
      <c r="DS19" s="87">
        <v>0.78963369999999999</v>
      </c>
      <c r="DT19" s="87">
        <v>1.0399999999999999E-4</v>
      </c>
      <c r="DU19" s="87">
        <v>6.8382E-3</v>
      </c>
      <c r="DV19" s="88">
        <v>0</v>
      </c>
      <c r="DW19" s="87">
        <v>5.9740000000000001E-2</v>
      </c>
      <c r="DX19" s="89">
        <v>0</v>
      </c>
      <c r="DY19" s="89">
        <v>0</v>
      </c>
      <c r="DZ19" s="88">
        <v>5.4E-6</v>
      </c>
      <c r="EA19" s="87">
        <v>3.9013800000000001E-2</v>
      </c>
      <c r="EB19" s="87">
        <v>1.297876</v>
      </c>
      <c r="EC19" s="89">
        <v>0</v>
      </c>
      <c r="ED19" s="89">
        <v>0</v>
      </c>
      <c r="EE19" s="87">
        <v>0</v>
      </c>
      <c r="EF19" s="87">
        <v>1.477088</v>
      </c>
      <c r="EG19" s="87">
        <v>0</v>
      </c>
      <c r="EH19" s="88">
        <v>3.8299999999999998E-6</v>
      </c>
      <c r="EI19" s="87">
        <v>3.8628700000000002E-2</v>
      </c>
      <c r="EJ19" s="88">
        <v>0</v>
      </c>
      <c r="EK19" s="88">
        <v>2.51E-5</v>
      </c>
      <c r="EL19" s="88">
        <v>3.9839000000000003E-3</v>
      </c>
      <c r="EM19" s="89">
        <v>0</v>
      </c>
      <c r="EN19" s="89">
        <v>1.1578999999999999E-3</v>
      </c>
      <c r="EO19" s="88">
        <v>0</v>
      </c>
      <c r="EP19" s="89">
        <v>0</v>
      </c>
      <c r="EQ19" s="89">
        <v>0</v>
      </c>
      <c r="ER19" s="89">
        <v>0</v>
      </c>
      <c r="ES19" s="89">
        <v>0</v>
      </c>
      <c r="ET19" s="87">
        <v>5.8624799999999998E-2</v>
      </c>
      <c r="EU19" s="89">
        <v>0</v>
      </c>
      <c r="EV19" s="89">
        <v>0</v>
      </c>
      <c r="EW19" s="89">
        <v>0</v>
      </c>
      <c r="EX19" s="87">
        <v>0</v>
      </c>
      <c r="EY19" s="89">
        <v>0</v>
      </c>
      <c r="EZ19" s="87">
        <v>0</v>
      </c>
      <c r="FA19" s="87">
        <v>5.6303000000000004E-3</v>
      </c>
      <c r="FB19" s="87">
        <v>8.9209300000000005E-2</v>
      </c>
      <c r="FC19" s="89">
        <v>0</v>
      </c>
      <c r="FD19" s="89">
        <v>0</v>
      </c>
      <c r="FE19" s="87">
        <v>5.2993899999999997E-2</v>
      </c>
      <c r="FF19" s="89">
        <v>0</v>
      </c>
      <c r="FG19" s="89">
        <v>0</v>
      </c>
      <c r="FH19" s="89">
        <v>0</v>
      </c>
      <c r="FI19" s="87">
        <v>0</v>
      </c>
      <c r="FJ19" s="87">
        <v>2.5409899999999999E-2</v>
      </c>
      <c r="FK19" s="88">
        <v>2.2950000000000002E-2</v>
      </c>
      <c r="FL19" s="89">
        <v>1.0698999999999999E-3</v>
      </c>
      <c r="FM19" s="88">
        <v>0</v>
      </c>
      <c r="FN19" s="87">
        <v>0.56600159999999999</v>
      </c>
      <c r="FO19" s="89">
        <v>0</v>
      </c>
      <c r="FP19" s="87">
        <v>0</v>
      </c>
      <c r="FQ19" s="89">
        <v>0</v>
      </c>
      <c r="FR19" s="89">
        <v>0</v>
      </c>
      <c r="FS19" s="88">
        <v>5.2836999999999997E-3</v>
      </c>
      <c r="FT19" s="88">
        <v>0</v>
      </c>
      <c r="FU19" s="88">
        <v>0</v>
      </c>
      <c r="FV19" s="89">
        <v>0</v>
      </c>
      <c r="FW19" s="87">
        <v>3.9999999999999998E-6</v>
      </c>
      <c r="FX19" s="87">
        <v>8.5716600000000004E-2</v>
      </c>
      <c r="FY19" s="88">
        <v>0</v>
      </c>
      <c r="FZ19" s="89">
        <v>0</v>
      </c>
      <c r="GA19" s="87">
        <v>1.2999999999999999E-5</v>
      </c>
      <c r="GB19" s="88">
        <v>2.8275000000000002E-2</v>
      </c>
      <c r="GC19" s="88">
        <v>0</v>
      </c>
      <c r="GD19" s="87">
        <v>0</v>
      </c>
      <c r="GE19" s="87">
        <v>1.000343</v>
      </c>
      <c r="GF19" s="89">
        <v>1.0235000000000001E-3</v>
      </c>
      <c r="GG19" s="87">
        <v>0</v>
      </c>
      <c r="GH19" s="89">
        <v>0</v>
      </c>
      <c r="GI19" s="87">
        <v>0.71758949999999999</v>
      </c>
      <c r="GJ19" s="89">
        <v>1.0778999999999999E-3</v>
      </c>
      <c r="GK19" s="89">
        <v>0</v>
      </c>
      <c r="GL19" s="88">
        <v>0</v>
      </c>
      <c r="GM19" s="87">
        <v>0</v>
      </c>
      <c r="GN19" s="89">
        <v>2.9607000000000001E-3</v>
      </c>
      <c r="GO19" s="88">
        <v>3.2644600000000003E-2</v>
      </c>
      <c r="GP19" s="87">
        <v>3.0349999999999999E-3</v>
      </c>
      <c r="GQ19" s="87">
        <v>0.1747976</v>
      </c>
      <c r="GR19" s="87">
        <v>6.3208899999999998E-2</v>
      </c>
    </row>
    <row r="20" spans="1:200" hidden="1">
      <c r="A20" s="62" t="s">
        <v>414</v>
      </c>
      <c r="B20" s="68">
        <v>22</v>
      </c>
      <c r="C20" s="83"/>
      <c r="D20" s="84"/>
      <c r="E20" s="91"/>
      <c r="F20" s="83" t="s">
        <v>261</v>
      </c>
      <c r="G20" s="92" t="s">
        <v>284</v>
      </c>
      <c r="H20" s="93">
        <v>0</v>
      </c>
      <c r="I20" s="94">
        <v>0</v>
      </c>
      <c r="J20" s="93">
        <v>7.8866000000000006E-2</v>
      </c>
      <c r="K20" s="93">
        <v>0</v>
      </c>
      <c r="L20" s="93">
        <v>0.38535039999999998</v>
      </c>
      <c r="M20" s="95">
        <v>0</v>
      </c>
      <c r="N20" s="95">
        <v>0</v>
      </c>
      <c r="O20" s="94">
        <v>0</v>
      </c>
      <c r="P20" s="95">
        <v>0</v>
      </c>
      <c r="Q20" s="95">
        <v>0</v>
      </c>
      <c r="R20" s="94">
        <v>0</v>
      </c>
      <c r="S20" s="95">
        <v>0</v>
      </c>
      <c r="T20" s="95">
        <v>0</v>
      </c>
      <c r="U20" s="93">
        <v>0</v>
      </c>
      <c r="V20" s="95">
        <v>0</v>
      </c>
      <c r="W20" s="95">
        <v>0</v>
      </c>
      <c r="X20" s="95">
        <v>0</v>
      </c>
      <c r="Y20" s="95">
        <v>0</v>
      </c>
      <c r="Z20" s="93">
        <v>7.3005100000000003E-2</v>
      </c>
      <c r="AA20" s="93">
        <v>0</v>
      </c>
      <c r="AB20" s="93">
        <v>0</v>
      </c>
      <c r="AC20" s="95">
        <v>0</v>
      </c>
      <c r="AD20" s="93">
        <v>3.1541999999999998E-3</v>
      </c>
      <c r="AE20" s="94">
        <v>0</v>
      </c>
      <c r="AF20" s="95">
        <v>0</v>
      </c>
      <c r="AG20" s="95">
        <v>0</v>
      </c>
      <c r="AH20" s="93">
        <v>0.42835649999999997</v>
      </c>
      <c r="AI20" s="93">
        <v>3.7885500000000003E-2</v>
      </c>
      <c r="AJ20" s="93">
        <v>0</v>
      </c>
      <c r="AK20" s="93">
        <v>0.48331350000000001</v>
      </c>
      <c r="AL20" s="95">
        <v>0</v>
      </c>
      <c r="AM20" s="93">
        <v>0</v>
      </c>
      <c r="AN20" s="93">
        <v>0.1650867</v>
      </c>
      <c r="AO20" s="93">
        <v>0.15976870000000001</v>
      </c>
      <c r="AP20" s="95">
        <v>0</v>
      </c>
      <c r="AQ20" s="94">
        <v>0</v>
      </c>
      <c r="AR20" s="94">
        <v>0</v>
      </c>
      <c r="AS20" s="93">
        <v>3.9399999999999999E-3</v>
      </c>
      <c r="AT20" s="93">
        <v>0.18516859999999999</v>
      </c>
      <c r="AU20" s="95">
        <v>0</v>
      </c>
      <c r="AV20" s="95">
        <v>0</v>
      </c>
      <c r="AW20" s="95">
        <v>0</v>
      </c>
      <c r="AX20" s="95">
        <v>0</v>
      </c>
      <c r="AY20" s="94">
        <v>0</v>
      </c>
      <c r="AZ20" s="95">
        <v>0</v>
      </c>
      <c r="BA20" s="93">
        <v>0.90160220000000002</v>
      </c>
      <c r="BB20" s="93">
        <v>0</v>
      </c>
      <c r="BC20" s="93">
        <v>5.5337839999999998</v>
      </c>
      <c r="BD20" s="95">
        <v>0</v>
      </c>
      <c r="BE20" s="93">
        <v>6.4199999999999999E-4</v>
      </c>
      <c r="BF20" s="95">
        <v>0</v>
      </c>
      <c r="BG20" s="94">
        <v>0</v>
      </c>
      <c r="BH20" s="94">
        <v>0</v>
      </c>
      <c r="BI20" s="94">
        <v>0</v>
      </c>
      <c r="BJ20" s="94">
        <v>0</v>
      </c>
      <c r="BK20" s="93">
        <v>3.2951999999999999E-3</v>
      </c>
      <c r="BL20" s="93">
        <v>5.3559999999999997E-3</v>
      </c>
      <c r="BM20" s="95">
        <v>0</v>
      </c>
      <c r="BN20" s="93">
        <v>0.2104471</v>
      </c>
      <c r="BO20" s="95">
        <v>0</v>
      </c>
      <c r="BP20" s="95">
        <v>0</v>
      </c>
      <c r="BQ20" s="95">
        <v>0</v>
      </c>
      <c r="BR20" s="93">
        <v>1.9370100000000001E-2</v>
      </c>
      <c r="BS20" s="93">
        <v>2.006E-3</v>
      </c>
      <c r="BT20" s="94">
        <v>0</v>
      </c>
      <c r="BU20" s="95">
        <v>0</v>
      </c>
      <c r="BV20" s="93">
        <v>0.57792209999999999</v>
      </c>
      <c r="BW20" s="95">
        <v>0</v>
      </c>
      <c r="BX20" s="95">
        <v>0</v>
      </c>
      <c r="BY20" s="94">
        <v>0</v>
      </c>
      <c r="BZ20" s="93">
        <v>5.4888399999999997E-2</v>
      </c>
      <c r="CA20" s="93">
        <v>2.3953700000000001E-2</v>
      </c>
      <c r="CB20" s="95">
        <v>0</v>
      </c>
      <c r="CC20" s="94">
        <v>0</v>
      </c>
      <c r="CD20" s="93">
        <v>0</v>
      </c>
      <c r="CE20" s="95">
        <v>0</v>
      </c>
      <c r="CF20" s="95">
        <v>0</v>
      </c>
      <c r="CG20" s="94">
        <v>0</v>
      </c>
      <c r="CH20" s="93">
        <v>0</v>
      </c>
      <c r="CI20" s="94">
        <v>0</v>
      </c>
      <c r="CJ20" s="93">
        <v>0</v>
      </c>
      <c r="CK20" s="95">
        <v>0</v>
      </c>
      <c r="CL20" s="95">
        <v>0</v>
      </c>
      <c r="CM20" s="95">
        <v>0</v>
      </c>
      <c r="CN20" s="94">
        <v>0</v>
      </c>
      <c r="CO20" s="95">
        <v>0</v>
      </c>
      <c r="CP20" s="94">
        <v>0</v>
      </c>
      <c r="CQ20" s="94">
        <v>0</v>
      </c>
      <c r="CR20" s="93">
        <v>1.0178199999999999</v>
      </c>
      <c r="CS20" s="95">
        <v>0</v>
      </c>
      <c r="CT20" s="95">
        <v>0</v>
      </c>
      <c r="CU20" s="94">
        <v>0</v>
      </c>
      <c r="CV20" s="93">
        <v>0</v>
      </c>
      <c r="CW20" s="95">
        <v>0</v>
      </c>
      <c r="CX20" s="93">
        <v>0</v>
      </c>
      <c r="CY20" s="93">
        <v>2.7300000000000002E-4</v>
      </c>
      <c r="CZ20" s="93">
        <v>7.7398599999999998E-2</v>
      </c>
      <c r="DA20" s="93">
        <v>0</v>
      </c>
      <c r="DB20" s="95">
        <v>0</v>
      </c>
      <c r="DC20" s="95">
        <v>0</v>
      </c>
      <c r="DD20" s="93">
        <v>3.6269999999999997E-2</v>
      </c>
      <c r="DE20" s="93">
        <v>0.15353710000000001</v>
      </c>
      <c r="DF20" s="94">
        <v>0</v>
      </c>
      <c r="DG20" s="95">
        <v>0</v>
      </c>
      <c r="DH20" s="93">
        <v>0.25948369999999998</v>
      </c>
      <c r="DI20" s="95">
        <v>0</v>
      </c>
      <c r="DJ20" s="93">
        <v>0</v>
      </c>
      <c r="DK20" s="93">
        <v>3.2910000000000001E-3</v>
      </c>
      <c r="DL20" s="95">
        <v>0</v>
      </c>
      <c r="DM20" s="95">
        <v>0</v>
      </c>
      <c r="DN20" s="93">
        <v>0</v>
      </c>
      <c r="DO20" s="93">
        <v>0</v>
      </c>
      <c r="DP20" s="93">
        <v>0</v>
      </c>
      <c r="DQ20" s="95">
        <v>0</v>
      </c>
      <c r="DR20" s="93">
        <v>0</v>
      </c>
      <c r="DS20" s="93">
        <v>0.71562630000000005</v>
      </c>
      <c r="DT20" s="93">
        <v>0</v>
      </c>
      <c r="DU20" s="93">
        <v>3.3679000000000001E-3</v>
      </c>
      <c r="DV20" s="94">
        <v>0</v>
      </c>
      <c r="DW20" s="93">
        <v>0</v>
      </c>
      <c r="DX20" s="95">
        <v>0</v>
      </c>
      <c r="DY20" s="95">
        <v>0</v>
      </c>
      <c r="DZ20" s="94">
        <v>0</v>
      </c>
      <c r="EA20" s="93">
        <v>0</v>
      </c>
      <c r="EB20" s="93">
        <v>0.59567000000000003</v>
      </c>
      <c r="EC20" s="95">
        <v>0</v>
      </c>
      <c r="ED20" s="95">
        <v>0</v>
      </c>
      <c r="EE20" s="93">
        <v>0</v>
      </c>
      <c r="EF20" s="93">
        <v>0</v>
      </c>
      <c r="EG20" s="93">
        <v>0</v>
      </c>
      <c r="EH20" s="94">
        <v>0</v>
      </c>
      <c r="EI20" s="93">
        <v>0</v>
      </c>
      <c r="EJ20" s="94">
        <v>0</v>
      </c>
      <c r="EK20" s="94">
        <v>0</v>
      </c>
      <c r="EL20" s="94">
        <v>0</v>
      </c>
      <c r="EM20" s="95">
        <v>0</v>
      </c>
      <c r="EN20" s="95">
        <v>0</v>
      </c>
      <c r="EO20" s="94">
        <v>0</v>
      </c>
      <c r="EP20" s="95">
        <v>0</v>
      </c>
      <c r="EQ20" s="95">
        <v>0</v>
      </c>
      <c r="ER20" s="95">
        <v>0</v>
      </c>
      <c r="ES20" s="95">
        <v>0</v>
      </c>
      <c r="ET20" s="93">
        <v>3.4503800000000001E-2</v>
      </c>
      <c r="EU20" s="95">
        <v>0</v>
      </c>
      <c r="EV20" s="95">
        <v>0</v>
      </c>
      <c r="EW20" s="95">
        <v>0</v>
      </c>
      <c r="EX20" s="93">
        <v>0</v>
      </c>
      <c r="EY20" s="95">
        <v>0</v>
      </c>
      <c r="EZ20" s="93">
        <v>0</v>
      </c>
      <c r="FA20" s="93">
        <v>0</v>
      </c>
      <c r="FB20" s="93">
        <v>4.4293600000000002E-2</v>
      </c>
      <c r="FC20" s="95">
        <v>0</v>
      </c>
      <c r="FD20" s="95">
        <v>0</v>
      </c>
      <c r="FE20" s="93">
        <v>2.8501800000000001E-2</v>
      </c>
      <c r="FF20" s="95">
        <v>0</v>
      </c>
      <c r="FG20" s="95">
        <v>0</v>
      </c>
      <c r="FH20" s="95">
        <v>0</v>
      </c>
      <c r="FI20" s="93">
        <v>0</v>
      </c>
      <c r="FJ20" s="93">
        <v>2.0799999999999998E-3</v>
      </c>
      <c r="FK20" s="94">
        <v>0</v>
      </c>
      <c r="FL20" s="95">
        <v>0</v>
      </c>
      <c r="FM20" s="94">
        <v>0</v>
      </c>
      <c r="FN20" s="93">
        <v>0.499969</v>
      </c>
      <c r="FO20" s="95">
        <v>0</v>
      </c>
      <c r="FP20" s="93">
        <v>0</v>
      </c>
      <c r="FQ20" s="95">
        <v>0</v>
      </c>
      <c r="FR20" s="95">
        <v>0</v>
      </c>
      <c r="FS20" s="94">
        <v>0</v>
      </c>
      <c r="FT20" s="94">
        <v>0</v>
      </c>
      <c r="FU20" s="94">
        <v>0</v>
      </c>
      <c r="FV20" s="95">
        <v>0</v>
      </c>
      <c r="FW20" s="93">
        <v>0</v>
      </c>
      <c r="FX20" s="93">
        <v>5.3683700000000001E-2</v>
      </c>
      <c r="FY20" s="94">
        <v>0</v>
      </c>
      <c r="FZ20" s="95">
        <v>0</v>
      </c>
      <c r="GA20" s="93">
        <v>0</v>
      </c>
      <c r="GB20" s="94">
        <v>0</v>
      </c>
      <c r="GC20" s="94">
        <v>0</v>
      </c>
      <c r="GD20" s="93">
        <v>0</v>
      </c>
      <c r="GE20" s="93">
        <v>0.8324819</v>
      </c>
      <c r="GF20" s="95">
        <v>0</v>
      </c>
      <c r="GG20" s="93">
        <v>0</v>
      </c>
      <c r="GH20" s="95">
        <v>0</v>
      </c>
      <c r="GI20" s="93">
        <v>0.46490809999999999</v>
      </c>
      <c r="GJ20" s="95">
        <v>0</v>
      </c>
      <c r="GK20" s="95">
        <v>0</v>
      </c>
      <c r="GL20" s="94">
        <v>0</v>
      </c>
      <c r="GM20" s="93">
        <v>0</v>
      </c>
      <c r="GN20" s="95">
        <v>0</v>
      </c>
      <c r="GO20" s="94">
        <v>0</v>
      </c>
      <c r="GP20" s="93">
        <v>0</v>
      </c>
      <c r="GQ20" s="93">
        <v>9.5236899999999999E-2</v>
      </c>
      <c r="GR20" s="93">
        <v>5.2193700000000003E-2</v>
      </c>
    </row>
    <row r="21" spans="1:200" hidden="1">
      <c r="A21" s="62" t="s">
        <v>414</v>
      </c>
      <c r="B21" s="75">
        <v>23</v>
      </c>
      <c r="C21" s="83"/>
      <c r="D21" s="84"/>
      <c r="E21" s="91"/>
      <c r="F21" s="83" t="s">
        <v>263</v>
      </c>
      <c r="G21" s="92" t="s">
        <v>285</v>
      </c>
      <c r="H21" s="87">
        <v>0</v>
      </c>
      <c r="I21" s="88">
        <v>0</v>
      </c>
      <c r="J21" s="87">
        <v>0</v>
      </c>
      <c r="K21" s="87">
        <v>0</v>
      </c>
      <c r="L21" s="87">
        <v>0</v>
      </c>
      <c r="M21" s="89">
        <v>0</v>
      </c>
      <c r="N21" s="89">
        <v>1.0942E-3</v>
      </c>
      <c r="O21" s="88">
        <v>0</v>
      </c>
      <c r="P21" s="89">
        <v>0</v>
      </c>
      <c r="Q21" s="89">
        <v>0</v>
      </c>
      <c r="R21" s="88">
        <v>0</v>
      </c>
      <c r="S21" s="89">
        <v>0</v>
      </c>
      <c r="T21" s="89">
        <v>0</v>
      </c>
      <c r="U21" s="87">
        <v>0</v>
      </c>
      <c r="V21" s="89">
        <v>0</v>
      </c>
      <c r="W21" s="89">
        <v>0</v>
      </c>
      <c r="X21" s="89">
        <v>0</v>
      </c>
      <c r="Y21" s="89">
        <v>0</v>
      </c>
      <c r="Z21" s="87">
        <v>0</v>
      </c>
      <c r="AA21" s="87">
        <v>0</v>
      </c>
      <c r="AB21" s="87">
        <v>9.31E-5</v>
      </c>
      <c r="AC21" s="89">
        <v>0</v>
      </c>
      <c r="AD21" s="87">
        <v>0</v>
      </c>
      <c r="AE21" s="88">
        <v>0</v>
      </c>
      <c r="AF21" s="89">
        <v>0</v>
      </c>
      <c r="AG21" s="89">
        <v>0</v>
      </c>
      <c r="AH21" s="87">
        <v>0</v>
      </c>
      <c r="AI21" s="87">
        <v>0</v>
      </c>
      <c r="AJ21" s="87">
        <v>0</v>
      </c>
      <c r="AK21" s="87">
        <v>0</v>
      </c>
      <c r="AL21" s="89">
        <v>0</v>
      </c>
      <c r="AM21" s="87">
        <v>0</v>
      </c>
      <c r="AN21" s="87">
        <v>0</v>
      </c>
      <c r="AO21" s="87">
        <v>0</v>
      </c>
      <c r="AP21" s="89">
        <v>0</v>
      </c>
      <c r="AQ21" s="88">
        <v>0</v>
      </c>
      <c r="AR21" s="88">
        <v>1.1865000000000001E-3</v>
      </c>
      <c r="AS21" s="87">
        <v>0</v>
      </c>
      <c r="AT21" s="87">
        <v>0</v>
      </c>
      <c r="AU21" s="89">
        <v>0</v>
      </c>
      <c r="AV21" s="89">
        <v>0</v>
      </c>
      <c r="AW21" s="89">
        <v>0</v>
      </c>
      <c r="AX21" s="89">
        <v>0</v>
      </c>
      <c r="AY21" s="88">
        <v>0</v>
      </c>
      <c r="AZ21" s="89">
        <v>0</v>
      </c>
      <c r="BA21" s="87">
        <v>0</v>
      </c>
      <c r="BB21" s="87">
        <v>0</v>
      </c>
      <c r="BC21" s="87">
        <v>0</v>
      </c>
      <c r="BD21" s="89">
        <v>0</v>
      </c>
      <c r="BE21" s="87">
        <v>0</v>
      </c>
      <c r="BF21" s="89">
        <v>0</v>
      </c>
      <c r="BG21" s="88">
        <v>0</v>
      </c>
      <c r="BH21" s="88">
        <v>2.94E-5</v>
      </c>
      <c r="BI21" s="88">
        <v>0</v>
      </c>
      <c r="BJ21" s="88">
        <v>2.3300000000000001E-5</v>
      </c>
      <c r="BK21" s="87">
        <v>0</v>
      </c>
      <c r="BL21" s="87">
        <v>0</v>
      </c>
      <c r="BM21" s="89">
        <v>0</v>
      </c>
      <c r="BN21" s="87">
        <v>0</v>
      </c>
      <c r="BO21" s="89">
        <v>0</v>
      </c>
      <c r="BP21" s="89">
        <v>0</v>
      </c>
      <c r="BQ21" s="89">
        <v>0</v>
      </c>
      <c r="BR21" s="87">
        <v>0</v>
      </c>
      <c r="BS21" s="87">
        <v>0</v>
      </c>
      <c r="BT21" s="88">
        <v>0</v>
      </c>
      <c r="BU21" s="89">
        <v>0</v>
      </c>
      <c r="BV21" s="87">
        <v>0</v>
      </c>
      <c r="BW21" s="89">
        <v>0</v>
      </c>
      <c r="BX21" s="89">
        <v>0</v>
      </c>
      <c r="BY21" s="88">
        <v>2.5899999999999999E-5</v>
      </c>
      <c r="BZ21" s="87">
        <v>0</v>
      </c>
      <c r="CA21" s="87">
        <v>0</v>
      </c>
      <c r="CB21" s="89">
        <v>0</v>
      </c>
      <c r="CC21" s="88">
        <v>0</v>
      </c>
      <c r="CD21" s="87">
        <v>0</v>
      </c>
      <c r="CE21" s="89">
        <v>0</v>
      </c>
      <c r="CF21" s="89">
        <v>0</v>
      </c>
      <c r="CG21" s="88">
        <v>0</v>
      </c>
      <c r="CH21" s="87">
        <v>0</v>
      </c>
      <c r="CI21" s="88">
        <v>0</v>
      </c>
      <c r="CJ21" s="87">
        <v>0</v>
      </c>
      <c r="CK21" s="89">
        <v>0</v>
      </c>
      <c r="CL21" s="89">
        <v>0</v>
      </c>
      <c r="CM21" s="89">
        <v>0</v>
      </c>
      <c r="CN21" s="88">
        <v>3.3000000000000003E-5</v>
      </c>
      <c r="CO21" s="89">
        <v>0</v>
      </c>
      <c r="CP21" s="88">
        <v>0</v>
      </c>
      <c r="CQ21" s="88">
        <v>0</v>
      </c>
      <c r="CR21" s="87">
        <v>0</v>
      </c>
      <c r="CS21" s="89">
        <v>0</v>
      </c>
      <c r="CT21" s="89">
        <v>0</v>
      </c>
      <c r="CU21" s="88">
        <v>0</v>
      </c>
      <c r="CV21" s="87">
        <v>0</v>
      </c>
      <c r="CW21" s="89">
        <v>0</v>
      </c>
      <c r="CX21" s="87">
        <v>0</v>
      </c>
      <c r="CY21" s="87">
        <v>0</v>
      </c>
      <c r="CZ21" s="87">
        <v>0</v>
      </c>
      <c r="DA21" s="87">
        <v>0</v>
      </c>
      <c r="DB21" s="89">
        <v>0</v>
      </c>
      <c r="DC21" s="89">
        <v>0</v>
      </c>
      <c r="DD21" s="87">
        <v>0</v>
      </c>
      <c r="DE21" s="87">
        <v>0</v>
      </c>
      <c r="DF21" s="88">
        <v>0</v>
      </c>
      <c r="DG21" s="89">
        <v>0</v>
      </c>
      <c r="DH21" s="87">
        <v>0</v>
      </c>
      <c r="DI21" s="89">
        <v>0</v>
      </c>
      <c r="DJ21" s="87">
        <v>0</v>
      </c>
      <c r="DK21" s="87">
        <v>0</v>
      </c>
      <c r="DL21" s="89">
        <v>0</v>
      </c>
      <c r="DM21" s="89">
        <v>0</v>
      </c>
      <c r="DN21" s="87">
        <v>0</v>
      </c>
      <c r="DO21" s="87">
        <v>0</v>
      </c>
      <c r="DP21" s="87">
        <v>0</v>
      </c>
      <c r="DQ21" s="89">
        <v>0</v>
      </c>
      <c r="DR21" s="87">
        <v>0</v>
      </c>
      <c r="DS21" s="87">
        <v>0</v>
      </c>
      <c r="DT21" s="87">
        <v>0</v>
      </c>
      <c r="DU21" s="87">
        <v>0</v>
      </c>
      <c r="DV21" s="88">
        <v>0</v>
      </c>
      <c r="DW21" s="87">
        <v>0</v>
      </c>
      <c r="DX21" s="89">
        <v>0</v>
      </c>
      <c r="DY21" s="89">
        <v>0</v>
      </c>
      <c r="DZ21" s="88">
        <v>5.4E-6</v>
      </c>
      <c r="EA21" s="87">
        <v>0</v>
      </c>
      <c r="EB21" s="87">
        <v>0</v>
      </c>
      <c r="EC21" s="89">
        <v>0</v>
      </c>
      <c r="ED21" s="89">
        <v>0</v>
      </c>
      <c r="EE21" s="87">
        <v>0</v>
      </c>
      <c r="EF21" s="87">
        <v>0</v>
      </c>
      <c r="EG21" s="87">
        <v>0</v>
      </c>
      <c r="EH21" s="88">
        <v>3.8299999999999998E-6</v>
      </c>
      <c r="EI21" s="87">
        <v>0</v>
      </c>
      <c r="EJ21" s="88">
        <v>0</v>
      </c>
      <c r="EK21" s="88">
        <v>2.51E-5</v>
      </c>
      <c r="EL21" s="88">
        <v>0</v>
      </c>
      <c r="EM21" s="89">
        <v>0</v>
      </c>
      <c r="EN21" s="89">
        <v>0</v>
      </c>
      <c r="EO21" s="88">
        <v>0</v>
      </c>
      <c r="EP21" s="89">
        <v>0</v>
      </c>
      <c r="EQ21" s="89">
        <v>0</v>
      </c>
      <c r="ER21" s="89">
        <v>0</v>
      </c>
      <c r="ES21" s="89">
        <v>0</v>
      </c>
      <c r="ET21" s="87">
        <v>0</v>
      </c>
      <c r="EU21" s="89">
        <v>0</v>
      </c>
      <c r="EV21" s="89">
        <v>0</v>
      </c>
      <c r="EW21" s="89">
        <v>0</v>
      </c>
      <c r="EX21" s="87">
        <v>0</v>
      </c>
      <c r="EY21" s="89">
        <v>0</v>
      </c>
      <c r="EZ21" s="87">
        <v>0</v>
      </c>
      <c r="FA21" s="87">
        <v>0</v>
      </c>
      <c r="FB21" s="87">
        <v>0</v>
      </c>
      <c r="FC21" s="89">
        <v>0</v>
      </c>
      <c r="FD21" s="89">
        <v>0</v>
      </c>
      <c r="FE21" s="87">
        <v>0</v>
      </c>
      <c r="FF21" s="89">
        <v>0</v>
      </c>
      <c r="FG21" s="89">
        <v>0</v>
      </c>
      <c r="FH21" s="89">
        <v>0</v>
      </c>
      <c r="FI21" s="87">
        <v>0</v>
      </c>
      <c r="FJ21" s="87">
        <v>0</v>
      </c>
      <c r="FK21" s="88">
        <v>0</v>
      </c>
      <c r="FL21" s="89">
        <v>0</v>
      </c>
      <c r="FM21" s="88">
        <v>0</v>
      </c>
      <c r="FN21" s="87">
        <v>0</v>
      </c>
      <c r="FO21" s="89">
        <v>0</v>
      </c>
      <c r="FP21" s="87">
        <v>0</v>
      </c>
      <c r="FQ21" s="89">
        <v>0</v>
      </c>
      <c r="FR21" s="89">
        <v>0</v>
      </c>
      <c r="FS21" s="88">
        <v>0</v>
      </c>
      <c r="FT21" s="88">
        <v>0</v>
      </c>
      <c r="FU21" s="88">
        <v>0</v>
      </c>
      <c r="FV21" s="89">
        <v>0</v>
      </c>
      <c r="FW21" s="87">
        <v>0</v>
      </c>
      <c r="FX21" s="87">
        <v>0</v>
      </c>
      <c r="FY21" s="88">
        <v>0</v>
      </c>
      <c r="FZ21" s="89">
        <v>0</v>
      </c>
      <c r="GA21" s="87">
        <v>0</v>
      </c>
      <c r="GB21" s="88">
        <v>0</v>
      </c>
      <c r="GC21" s="88">
        <v>0</v>
      </c>
      <c r="GD21" s="87">
        <v>0</v>
      </c>
      <c r="GE21" s="87">
        <v>0</v>
      </c>
      <c r="GF21" s="89">
        <v>0</v>
      </c>
      <c r="GG21" s="87">
        <v>0</v>
      </c>
      <c r="GH21" s="89">
        <v>0</v>
      </c>
      <c r="GI21" s="87">
        <v>0</v>
      </c>
      <c r="GJ21" s="89">
        <v>1.0778999999999999E-3</v>
      </c>
      <c r="GK21" s="89">
        <v>0</v>
      </c>
      <c r="GL21" s="88">
        <v>0</v>
      </c>
      <c r="GM21" s="87">
        <v>0</v>
      </c>
      <c r="GN21" s="89">
        <v>1.9713E-3</v>
      </c>
      <c r="GO21" s="88">
        <v>0</v>
      </c>
      <c r="GP21" s="87">
        <v>0</v>
      </c>
      <c r="GQ21" s="87">
        <v>0</v>
      </c>
      <c r="GR21" s="87">
        <v>0</v>
      </c>
    </row>
    <row r="22" spans="1:200" hidden="1">
      <c r="A22" s="62" t="s">
        <v>414</v>
      </c>
      <c r="B22" s="68">
        <v>24</v>
      </c>
      <c r="C22" s="83"/>
      <c r="D22" s="84"/>
      <c r="E22" s="91"/>
      <c r="F22" s="83" t="s">
        <v>265</v>
      </c>
      <c r="G22" s="92" t="s">
        <v>286</v>
      </c>
      <c r="H22" s="93">
        <v>0</v>
      </c>
      <c r="I22" s="94">
        <v>0</v>
      </c>
      <c r="J22" s="93">
        <v>0</v>
      </c>
      <c r="K22" s="93">
        <v>0</v>
      </c>
      <c r="L22" s="93">
        <v>1.9328100000000001E-2</v>
      </c>
      <c r="M22" s="95">
        <v>0</v>
      </c>
      <c r="N22" s="95">
        <v>0</v>
      </c>
      <c r="O22" s="94">
        <v>0</v>
      </c>
      <c r="P22" s="95">
        <v>0</v>
      </c>
      <c r="Q22" s="95">
        <v>0</v>
      </c>
      <c r="R22" s="94">
        <v>0</v>
      </c>
      <c r="S22" s="95">
        <v>0</v>
      </c>
      <c r="T22" s="95">
        <v>0</v>
      </c>
      <c r="U22" s="93">
        <v>0</v>
      </c>
      <c r="V22" s="95">
        <v>0</v>
      </c>
      <c r="W22" s="95">
        <v>0</v>
      </c>
      <c r="X22" s="95">
        <v>0</v>
      </c>
      <c r="Y22" s="95">
        <v>0</v>
      </c>
      <c r="Z22" s="93">
        <v>1.09788E-2</v>
      </c>
      <c r="AA22" s="93">
        <v>0</v>
      </c>
      <c r="AB22" s="93">
        <v>0</v>
      </c>
      <c r="AC22" s="95">
        <v>0</v>
      </c>
      <c r="AD22" s="93">
        <v>2.6943000000000002E-3</v>
      </c>
      <c r="AE22" s="94">
        <v>0</v>
      </c>
      <c r="AF22" s="95">
        <v>0</v>
      </c>
      <c r="AG22" s="95">
        <v>0</v>
      </c>
      <c r="AH22" s="93">
        <v>3.8916100000000002E-2</v>
      </c>
      <c r="AI22" s="93">
        <v>3.7873E-3</v>
      </c>
      <c r="AJ22" s="93">
        <v>8.2399999999999997E-5</v>
      </c>
      <c r="AK22" s="93">
        <v>1.18634E-2</v>
      </c>
      <c r="AL22" s="95">
        <v>0</v>
      </c>
      <c r="AM22" s="93">
        <v>0</v>
      </c>
      <c r="AN22" s="93">
        <v>8.0961999999999996E-3</v>
      </c>
      <c r="AO22" s="93">
        <v>1.41913E-2</v>
      </c>
      <c r="AP22" s="95">
        <v>0</v>
      </c>
      <c r="AQ22" s="94">
        <v>0</v>
      </c>
      <c r="AR22" s="94">
        <v>0</v>
      </c>
      <c r="AS22" s="93">
        <v>0</v>
      </c>
      <c r="AT22" s="93">
        <v>4.1266000000000002E-3</v>
      </c>
      <c r="AU22" s="95">
        <v>0</v>
      </c>
      <c r="AV22" s="95">
        <v>0</v>
      </c>
      <c r="AW22" s="95">
        <v>0</v>
      </c>
      <c r="AX22" s="95">
        <v>0</v>
      </c>
      <c r="AY22" s="94">
        <v>0</v>
      </c>
      <c r="AZ22" s="95">
        <v>0</v>
      </c>
      <c r="BA22" s="93">
        <v>2.6004900000000001E-2</v>
      </c>
      <c r="BB22" s="93">
        <v>0</v>
      </c>
      <c r="BC22" s="93">
        <v>0.12714329999999999</v>
      </c>
      <c r="BD22" s="95">
        <v>0</v>
      </c>
      <c r="BE22" s="93">
        <v>0</v>
      </c>
      <c r="BF22" s="95">
        <v>0</v>
      </c>
      <c r="BG22" s="94">
        <v>7.9460000000000002E-4</v>
      </c>
      <c r="BH22" s="94">
        <v>0</v>
      </c>
      <c r="BI22" s="94">
        <v>4.5760000000000002E-3</v>
      </c>
      <c r="BJ22" s="94">
        <v>0</v>
      </c>
      <c r="BK22" s="93">
        <v>0</v>
      </c>
      <c r="BL22" s="93">
        <v>4.8974999999999999E-3</v>
      </c>
      <c r="BM22" s="95">
        <v>0</v>
      </c>
      <c r="BN22" s="93">
        <v>0</v>
      </c>
      <c r="BO22" s="95">
        <v>0</v>
      </c>
      <c r="BP22" s="95">
        <v>0</v>
      </c>
      <c r="BQ22" s="95">
        <v>0</v>
      </c>
      <c r="BR22" s="93">
        <v>1.7137999999999999E-3</v>
      </c>
      <c r="BS22" s="93">
        <v>5.7835999999999999E-3</v>
      </c>
      <c r="BT22" s="94">
        <v>0</v>
      </c>
      <c r="BU22" s="95">
        <v>0</v>
      </c>
      <c r="BV22" s="93">
        <v>9.0357199999999999E-2</v>
      </c>
      <c r="BW22" s="95">
        <v>0</v>
      </c>
      <c r="BX22" s="95">
        <v>0</v>
      </c>
      <c r="BY22" s="94">
        <v>1.9000000000000001E-4</v>
      </c>
      <c r="BZ22" s="93">
        <v>8.7735999999999995E-3</v>
      </c>
      <c r="CA22" s="93">
        <v>2.7345999999999998E-3</v>
      </c>
      <c r="CB22" s="95">
        <v>0</v>
      </c>
      <c r="CC22" s="94">
        <v>0</v>
      </c>
      <c r="CD22" s="93">
        <v>0</v>
      </c>
      <c r="CE22" s="95">
        <v>0</v>
      </c>
      <c r="CF22" s="95">
        <v>0</v>
      </c>
      <c r="CG22" s="94">
        <v>0</v>
      </c>
      <c r="CH22" s="93">
        <v>8.6600000000000001E-6</v>
      </c>
      <c r="CI22" s="94">
        <v>1.332E-2</v>
      </c>
      <c r="CJ22" s="93">
        <v>1.9231999999999999E-3</v>
      </c>
      <c r="CK22" s="95">
        <v>0</v>
      </c>
      <c r="CL22" s="95">
        <v>0</v>
      </c>
      <c r="CM22" s="95">
        <v>0</v>
      </c>
      <c r="CN22" s="94">
        <v>0</v>
      </c>
      <c r="CO22" s="95">
        <v>0</v>
      </c>
      <c r="CP22" s="94">
        <v>0</v>
      </c>
      <c r="CQ22" s="94">
        <v>0</v>
      </c>
      <c r="CR22" s="93">
        <v>7.4732900000000005E-2</v>
      </c>
      <c r="CS22" s="95">
        <v>0</v>
      </c>
      <c r="CT22" s="95">
        <v>0</v>
      </c>
      <c r="CU22" s="94">
        <v>0</v>
      </c>
      <c r="CV22" s="93">
        <v>2.087E-4</v>
      </c>
      <c r="CW22" s="95">
        <v>0</v>
      </c>
      <c r="CX22" s="93">
        <v>4.8680000000000001E-4</v>
      </c>
      <c r="CY22" s="93">
        <v>0</v>
      </c>
      <c r="CZ22" s="93">
        <v>3.6051999999999998E-3</v>
      </c>
      <c r="DA22" s="93">
        <v>2.1999999999999999E-5</v>
      </c>
      <c r="DB22" s="95">
        <v>0</v>
      </c>
      <c r="DC22" s="95">
        <v>0</v>
      </c>
      <c r="DD22" s="93">
        <v>1.12043E-2</v>
      </c>
      <c r="DE22" s="93">
        <v>4.1380699999999999E-2</v>
      </c>
      <c r="DF22" s="94">
        <v>0</v>
      </c>
      <c r="DG22" s="95">
        <v>0</v>
      </c>
      <c r="DH22" s="93">
        <v>1.46827E-2</v>
      </c>
      <c r="DI22" s="95">
        <v>0</v>
      </c>
      <c r="DJ22" s="93">
        <v>0</v>
      </c>
      <c r="DK22" s="93">
        <v>5.5179000000000001E-3</v>
      </c>
      <c r="DL22" s="95">
        <v>0</v>
      </c>
      <c r="DM22" s="95">
        <v>0</v>
      </c>
      <c r="DN22" s="93">
        <v>0</v>
      </c>
      <c r="DO22" s="93">
        <v>0</v>
      </c>
      <c r="DP22" s="93">
        <v>0</v>
      </c>
      <c r="DQ22" s="95">
        <v>0</v>
      </c>
      <c r="DR22" s="93">
        <v>1.0000000000000001E-5</v>
      </c>
      <c r="DS22" s="93">
        <v>2.1998199999999999E-2</v>
      </c>
      <c r="DT22" s="93">
        <v>0</v>
      </c>
      <c r="DU22" s="93">
        <v>3.4702999999999999E-3</v>
      </c>
      <c r="DV22" s="94">
        <v>0</v>
      </c>
      <c r="DW22" s="93">
        <v>0</v>
      </c>
      <c r="DX22" s="95">
        <v>0</v>
      </c>
      <c r="DY22" s="95">
        <v>0</v>
      </c>
      <c r="DZ22" s="94">
        <v>0</v>
      </c>
      <c r="EA22" s="93">
        <v>1.3182299999999999E-2</v>
      </c>
      <c r="EB22" s="93">
        <v>0.2126934</v>
      </c>
      <c r="EC22" s="95">
        <v>0</v>
      </c>
      <c r="ED22" s="95">
        <v>0</v>
      </c>
      <c r="EE22" s="93">
        <v>0</v>
      </c>
      <c r="EF22" s="93">
        <v>0</v>
      </c>
      <c r="EG22" s="93">
        <v>0</v>
      </c>
      <c r="EH22" s="94">
        <v>0</v>
      </c>
      <c r="EI22" s="93">
        <v>0</v>
      </c>
      <c r="EJ22" s="94">
        <v>0</v>
      </c>
      <c r="EK22" s="94">
        <v>0</v>
      </c>
      <c r="EL22" s="94">
        <v>3.6755999999999998E-3</v>
      </c>
      <c r="EM22" s="95">
        <v>0</v>
      </c>
      <c r="EN22" s="95">
        <v>1.1578999999999999E-3</v>
      </c>
      <c r="EO22" s="94">
        <v>0</v>
      </c>
      <c r="EP22" s="95">
        <v>0</v>
      </c>
      <c r="EQ22" s="95">
        <v>0</v>
      </c>
      <c r="ER22" s="95">
        <v>0</v>
      </c>
      <c r="ES22" s="95">
        <v>0</v>
      </c>
      <c r="ET22" s="93">
        <v>9.4774000000000004E-3</v>
      </c>
      <c r="EU22" s="95">
        <v>0</v>
      </c>
      <c r="EV22" s="95">
        <v>0</v>
      </c>
      <c r="EW22" s="95">
        <v>0</v>
      </c>
      <c r="EX22" s="93">
        <v>0</v>
      </c>
      <c r="EY22" s="95">
        <v>0</v>
      </c>
      <c r="EZ22" s="93">
        <v>0</v>
      </c>
      <c r="FA22" s="93">
        <v>5.6303000000000004E-3</v>
      </c>
      <c r="FB22" s="93">
        <v>7.6464999999999997E-3</v>
      </c>
      <c r="FC22" s="95">
        <v>0</v>
      </c>
      <c r="FD22" s="95">
        <v>0</v>
      </c>
      <c r="FE22" s="93">
        <v>6.9344000000000003E-3</v>
      </c>
      <c r="FF22" s="95">
        <v>0</v>
      </c>
      <c r="FG22" s="95">
        <v>0</v>
      </c>
      <c r="FH22" s="95">
        <v>0</v>
      </c>
      <c r="FI22" s="93">
        <v>0</v>
      </c>
      <c r="FJ22" s="93">
        <v>2.3329900000000001E-2</v>
      </c>
      <c r="FK22" s="94">
        <v>2.2950000000000002E-2</v>
      </c>
      <c r="FL22" s="95">
        <v>0</v>
      </c>
      <c r="FM22" s="94">
        <v>0</v>
      </c>
      <c r="FN22" s="93">
        <v>6.6032599999999997E-2</v>
      </c>
      <c r="FO22" s="95">
        <v>0</v>
      </c>
      <c r="FP22" s="93">
        <v>0</v>
      </c>
      <c r="FQ22" s="95">
        <v>0</v>
      </c>
      <c r="FR22" s="95">
        <v>0</v>
      </c>
      <c r="FS22" s="94">
        <v>5.2836999999999997E-3</v>
      </c>
      <c r="FT22" s="94">
        <v>0</v>
      </c>
      <c r="FU22" s="94">
        <v>0</v>
      </c>
      <c r="FV22" s="95">
        <v>0</v>
      </c>
      <c r="FW22" s="93">
        <v>0</v>
      </c>
      <c r="FX22" s="93">
        <v>7.6413000000000002E-3</v>
      </c>
      <c r="FY22" s="94">
        <v>0</v>
      </c>
      <c r="FZ22" s="95">
        <v>0</v>
      </c>
      <c r="GA22" s="93">
        <v>0</v>
      </c>
      <c r="GB22" s="94">
        <v>6.6530000000000001E-3</v>
      </c>
      <c r="GC22" s="94">
        <v>0</v>
      </c>
      <c r="GD22" s="93">
        <v>0</v>
      </c>
      <c r="GE22" s="93">
        <v>8.69172E-2</v>
      </c>
      <c r="GF22" s="95">
        <v>0</v>
      </c>
      <c r="GG22" s="93">
        <v>0</v>
      </c>
      <c r="GH22" s="95">
        <v>0</v>
      </c>
      <c r="GI22" s="93">
        <v>6.1828000000000001E-2</v>
      </c>
      <c r="GJ22" s="95">
        <v>0</v>
      </c>
      <c r="GK22" s="95">
        <v>0</v>
      </c>
      <c r="GL22" s="94">
        <v>0</v>
      </c>
      <c r="GM22" s="93">
        <v>0</v>
      </c>
      <c r="GN22" s="95">
        <v>9.8949999999999993E-4</v>
      </c>
      <c r="GO22" s="94">
        <v>0</v>
      </c>
      <c r="GP22" s="93">
        <v>3.0109999999999998E-3</v>
      </c>
      <c r="GQ22" s="93">
        <v>3.7173600000000001E-2</v>
      </c>
      <c r="GR22" s="93">
        <v>1.10153E-2</v>
      </c>
    </row>
    <row r="23" spans="1:200" hidden="1">
      <c r="A23" s="62" t="s">
        <v>414</v>
      </c>
      <c r="B23" s="75">
        <v>25</v>
      </c>
      <c r="C23" s="83"/>
      <c r="D23" s="84"/>
      <c r="E23" s="91"/>
      <c r="F23" s="83" t="s">
        <v>273</v>
      </c>
      <c r="G23" s="92" t="s">
        <v>287</v>
      </c>
      <c r="H23" s="93">
        <v>0.177951</v>
      </c>
      <c r="I23" s="94">
        <v>1.8129999999999999E-3</v>
      </c>
      <c r="J23" s="93">
        <v>7.9546199999999997E-2</v>
      </c>
      <c r="K23" s="93">
        <v>0</v>
      </c>
      <c r="L23" s="93">
        <v>5.4075600000000001E-2</v>
      </c>
      <c r="M23" s="95">
        <v>0</v>
      </c>
      <c r="N23" s="95">
        <v>0</v>
      </c>
      <c r="O23" s="94">
        <v>0</v>
      </c>
      <c r="P23" s="95">
        <v>0</v>
      </c>
      <c r="Q23" s="95">
        <v>0</v>
      </c>
      <c r="R23" s="94">
        <v>0</v>
      </c>
      <c r="S23" s="95">
        <v>0</v>
      </c>
      <c r="T23" s="95">
        <v>0</v>
      </c>
      <c r="U23" s="93">
        <v>0</v>
      </c>
      <c r="V23" s="95">
        <v>0</v>
      </c>
      <c r="W23" s="95">
        <v>0</v>
      </c>
      <c r="X23" s="95">
        <v>0</v>
      </c>
      <c r="Y23" s="95">
        <v>0</v>
      </c>
      <c r="Z23" s="93">
        <v>3.00319E-2</v>
      </c>
      <c r="AA23" s="93">
        <v>0</v>
      </c>
      <c r="AB23" s="93">
        <v>0</v>
      </c>
      <c r="AC23" s="95">
        <v>0</v>
      </c>
      <c r="AD23" s="93">
        <v>2.4066000000000001E-3</v>
      </c>
      <c r="AE23" s="94">
        <v>7.85159E-2</v>
      </c>
      <c r="AF23" s="95">
        <v>0</v>
      </c>
      <c r="AG23" s="95">
        <v>0</v>
      </c>
      <c r="AH23" s="93">
        <v>0</v>
      </c>
      <c r="AI23" s="93">
        <v>1.5845000000000001E-2</v>
      </c>
      <c r="AJ23" s="93">
        <v>8.5400000000000005E-4</v>
      </c>
      <c r="AK23" s="93">
        <v>9.1783900000000002E-2</v>
      </c>
      <c r="AL23" s="95">
        <v>0</v>
      </c>
      <c r="AM23" s="93">
        <v>0</v>
      </c>
      <c r="AN23" s="93">
        <v>1.10682E-2</v>
      </c>
      <c r="AO23" s="93">
        <v>6.34377E-2</v>
      </c>
      <c r="AP23" s="95">
        <v>0</v>
      </c>
      <c r="AQ23" s="94">
        <v>2.4808999999999999E-3</v>
      </c>
      <c r="AR23" s="94">
        <v>1.4100000000000001E-4</v>
      </c>
      <c r="AS23" s="93">
        <v>0</v>
      </c>
      <c r="AT23" s="93">
        <v>8.2386999999999998E-3</v>
      </c>
      <c r="AU23" s="95">
        <v>0</v>
      </c>
      <c r="AV23" s="95">
        <v>0</v>
      </c>
      <c r="AW23" s="95">
        <v>0</v>
      </c>
      <c r="AX23" s="95">
        <v>0</v>
      </c>
      <c r="AY23" s="94">
        <v>0</v>
      </c>
      <c r="AZ23" s="95">
        <v>0</v>
      </c>
      <c r="BA23" s="93">
        <v>3.8445600000000003E-2</v>
      </c>
      <c r="BB23" s="93">
        <v>0</v>
      </c>
      <c r="BC23" s="93">
        <v>0.19290470000000001</v>
      </c>
      <c r="BD23" s="95">
        <v>0</v>
      </c>
      <c r="BE23" s="93">
        <v>0</v>
      </c>
      <c r="BF23" s="95">
        <v>0</v>
      </c>
      <c r="BG23" s="94">
        <v>0</v>
      </c>
      <c r="BH23" s="94">
        <v>0</v>
      </c>
      <c r="BI23" s="94">
        <v>0</v>
      </c>
      <c r="BJ23" s="94">
        <v>0</v>
      </c>
      <c r="BK23" s="93">
        <v>3.0276000000000001E-3</v>
      </c>
      <c r="BL23" s="93">
        <v>8.3158999999999993E-3</v>
      </c>
      <c r="BM23" s="95">
        <v>0</v>
      </c>
      <c r="BN23" s="93">
        <v>0.45244190000000001</v>
      </c>
      <c r="BO23" s="95">
        <v>0</v>
      </c>
      <c r="BP23" s="95">
        <v>0</v>
      </c>
      <c r="BQ23" s="95">
        <v>0</v>
      </c>
      <c r="BR23" s="93">
        <v>1.008E-3</v>
      </c>
      <c r="BS23" s="93">
        <v>9.7923999999999997E-3</v>
      </c>
      <c r="BT23" s="94">
        <v>0</v>
      </c>
      <c r="BU23" s="95">
        <v>0</v>
      </c>
      <c r="BV23" s="93">
        <v>7.6873899999999995E-2</v>
      </c>
      <c r="BW23" s="95">
        <v>0</v>
      </c>
      <c r="BX23" s="95">
        <v>0</v>
      </c>
      <c r="BY23" s="94">
        <v>0</v>
      </c>
      <c r="BZ23" s="93">
        <v>4.1498800000000002E-2</v>
      </c>
      <c r="CA23" s="93">
        <v>9.1643000000000002E-3</v>
      </c>
      <c r="CB23" s="95">
        <v>0</v>
      </c>
      <c r="CC23" s="94">
        <v>0</v>
      </c>
      <c r="CD23" s="93">
        <v>0</v>
      </c>
      <c r="CE23" s="95">
        <v>0</v>
      </c>
      <c r="CF23" s="95">
        <v>0</v>
      </c>
      <c r="CG23" s="94">
        <v>2.3312919999999999</v>
      </c>
      <c r="CH23" s="93">
        <v>0</v>
      </c>
      <c r="CI23" s="94">
        <v>9.2490000000000003E-3</v>
      </c>
      <c r="CJ23" s="93">
        <v>7.9229999999999995E-3</v>
      </c>
      <c r="CK23" s="95">
        <v>0</v>
      </c>
      <c r="CL23" s="95">
        <v>0</v>
      </c>
      <c r="CM23" s="95">
        <v>0</v>
      </c>
      <c r="CN23" s="94">
        <v>0</v>
      </c>
      <c r="CO23" s="95">
        <v>0</v>
      </c>
      <c r="CP23" s="94">
        <v>0</v>
      </c>
      <c r="CQ23" s="94">
        <v>0</v>
      </c>
      <c r="CR23" s="93">
        <v>6.33185E-2</v>
      </c>
      <c r="CS23" s="95">
        <v>0</v>
      </c>
      <c r="CT23" s="95">
        <v>0</v>
      </c>
      <c r="CU23" s="94">
        <v>0</v>
      </c>
      <c r="CV23" s="93">
        <v>5.2592699999999999E-2</v>
      </c>
      <c r="CW23" s="95">
        <v>0</v>
      </c>
      <c r="CX23" s="93">
        <v>7.9999999999999996E-6</v>
      </c>
      <c r="CY23" s="93">
        <v>5.0315999999999998E-3</v>
      </c>
      <c r="CZ23" s="93">
        <v>8.2158999999999999E-3</v>
      </c>
      <c r="DA23" s="93">
        <v>1.4999999999999999E-4</v>
      </c>
      <c r="DB23" s="95">
        <v>0</v>
      </c>
      <c r="DC23" s="95">
        <v>0</v>
      </c>
      <c r="DD23" s="93">
        <v>5.5059299999999999E-2</v>
      </c>
      <c r="DE23" s="93">
        <v>5.4684999999999997E-2</v>
      </c>
      <c r="DF23" s="94">
        <v>3.0000000000000001E-6</v>
      </c>
      <c r="DG23" s="95">
        <v>0</v>
      </c>
      <c r="DH23" s="93">
        <v>5.5771800000000003E-2</v>
      </c>
      <c r="DI23" s="95">
        <v>0</v>
      </c>
      <c r="DJ23" s="93">
        <v>0</v>
      </c>
      <c r="DK23" s="93">
        <v>1.29046E-2</v>
      </c>
      <c r="DL23" s="95">
        <v>0</v>
      </c>
      <c r="DM23" s="95">
        <v>9.9329999999999991E-4</v>
      </c>
      <c r="DN23" s="93">
        <v>0</v>
      </c>
      <c r="DO23" s="93">
        <v>0</v>
      </c>
      <c r="DP23" s="93">
        <v>0</v>
      </c>
      <c r="DQ23" s="95">
        <v>0</v>
      </c>
      <c r="DR23" s="93">
        <v>1.64E-4</v>
      </c>
      <c r="DS23" s="93">
        <v>5.2009199999999998E-2</v>
      </c>
      <c r="DT23" s="93">
        <v>0</v>
      </c>
      <c r="DU23" s="93">
        <v>0</v>
      </c>
      <c r="DV23" s="94">
        <v>0</v>
      </c>
      <c r="DW23" s="93">
        <v>5.9736999999999998E-2</v>
      </c>
      <c r="DX23" s="95">
        <v>0</v>
      </c>
      <c r="DY23" s="95">
        <v>0</v>
      </c>
      <c r="DZ23" s="94">
        <v>0</v>
      </c>
      <c r="EA23" s="93">
        <v>2.58316E-2</v>
      </c>
      <c r="EB23" s="93">
        <v>0.48951260000000002</v>
      </c>
      <c r="EC23" s="95">
        <v>0</v>
      </c>
      <c r="ED23" s="95">
        <v>0</v>
      </c>
      <c r="EE23" s="93">
        <v>0</v>
      </c>
      <c r="EF23" s="93">
        <v>1.4770730000000001</v>
      </c>
      <c r="EG23" s="93">
        <v>0</v>
      </c>
      <c r="EH23" s="94">
        <v>0</v>
      </c>
      <c r="EI23" s="93">
        <v>3.8600700000000002E-2</v>
      </c>
      <c r="EJ23" s="94">
        <v>0</v>
      </c>
      <c r="EK23" s="94">
        <v>0</v>
      </c>
      <c r="EL23" s="94">
        <v>3.0830000000000001E-4</v>
      </c>
      <c r="EM23" s="95">
        <v>0</v>
      </c>
      <c r="EN23" s="95">
        <v>0</v>
      </c>
      <c r="EO23" s="94">
        <v>0</v>
      </c>
      <c r="EP23" s="95">
        <v>0</v>
      </c>
      <c r="EQ23" s="95">
        <v>0</v>
      </c>
      <c r="ER23" s="95">
        <v>0</v>
      </c>
      <c r="ES23" s="95">
        <v>0</v>
      </c>
      <c r="ET23" s="93">
        <v>1.46436E-2</v>
      </c>
      <c r="EU23" s="95">
        <v>0</v>
      </c>
      <c r="EV23" s="95">
        <v>0</v>
      </c>
      <c r="EW23" s="95">
        <v>0</v>
      </c>
      <c r="EX23" s="93">
        <v>0</v>
      </c>
      <c r="EY23" s="95">
        <v>0</v>
      </c>
      <c r="EZ23" s="93">
        <v>0</v>
      </c>
      <c r="FA23" s="93">
        <v>0</v>
      </c>
      <c r="FB23" s="93">
        <v>3.7269200000000002E-2</v>
      </c>
      <c r="FC23" s="95">
        <v>0</v>
      </c>
      <c r="FD23" s="95">
        <v>0</v>
      </c>
      <c r="FE23" s="93">
        <v>1.7557699999999999E-2</v>
      </c>
      <c r="FF23" s="95">
        <v>0</v>
      </c>
      <c r="FG23" s="95">
        <v>0</v>
      </c>
      <c r="FH23" s="95">
        <v>0</v>
      </c>
      <c r="FI23" s="93">
        <v>0</v>
      </c>
      <c r="FJ23" s="93">
        <v>0</v>
      </c>
      <c r="FK23" s="94">
        <v>0</v>
      </c>
      <c r="FL23" s="95">
        <v>1.0698999999999999E-3</v>
      </c>
      <c r="FM23" s="94">
        <v>0</v>
      </c>
      <c r="FN23" s="93">
        <v>0</v>
      </c>
      <c r="FO23" s="95">
        <v>0</v>
      </c>
      <c r="FP23" s="93">
        <v>0</v>
      </c>
      <c r="FQ23" s="95">
        <v>0</v>
      </c>
      <c r="FR23" s="95">
        <v>0</v>
      </c>
      <c r="FS23" s="94">
        <v>0</v>
      </c>
      <c r="FT23" s="94">
        <v>0</v>
      </c>
      <c r="FU23" s="94">
        <v>0</v>
      </c>
      <c r="FV23" s="95">
        <v>0</v>
      </c>
      <c r="FW23" s="93">
        <v>0</v>
      </c>
      <c r="FX23" s="93">
        <v>2.4391599999999999E-2</v>
      </c>
      <c r="FY23" s="94">
        <v>0</v>
      </c>
      <c r="FZ23" s="95">
        <v>0</v>
      </c>
      <c r="GA23" s="93">
        <v>1.2999999999999999E-5</v>
      </c>
      <c r="GB23" s="94">
        <v>0</v>
      </c>
      <c r="GC23" s="94">
        <v>0</v>
      </c>
      <c r="GD23" s="93">
        <v>0</v>
      </c>
      <c r="GE23" s="93">
        <v>8.0944199999999994E-2</v>
      </c>
      <c r="GF23" s="95">
        <v>1.0235000000000001E-3</v>
      </c>
      <c r="GG23" s="93">
        <v>0</v>
      </c>
      <c r="GH23" s="95">
        <v>0</v>
      </c>
      <c r="GI23" s="93">
        <v>0.19085350000000001</v>
      </c>
      <c r="GJ23" s="95">
        <v>0</v>
      </c>
      <c r="GK23" s="95">
        <v>0</v>
      </c>
      <c r="GL23" s="94">
        <v>0</v>
      </c>
      <c r="GM23" s="93">
        <v>0</v>
      </c>
      <c r="GN23" s="95">
        <v>0</v>
      </c>
      <c r="GO23" s="94">
        <v>3.2640700000000002E-2</v>
      </c>
      <c r="GP23" s="93">
        <v>2.4000000000000001E-5</v>
      </c>
      <c r="GQ23" s="93">
        <v>4.2387000000000001E-2</v>
      </c>
      <c r="GR23" s="93">
        <v>0</v>
      </c>
    </row>
    <row r="24" spans="1:200" hidden="1">
      <c r="A24" s="62" t="s">
        <v>414</v>
      </c>
      <c r="B24" s="68">
        <v>26</v>
      </c>
      <c r="C24" s="83"/>
      <c r="D24" s="84"/>
      <c r="E24" s="91"/>
      <c r="F24" s="83" t="s">
        <v>274</v>
      </c>
      <c r="G24" s="92" t="s">
        <v>288</v>
      </c>
      <c r="H24" s="93">
        <v>0</v>
      </c>
      <c r="I24" s="94">
        <v>0</v>
      </c>
      <c r="J24" s="93">
        <v>0</v>
      </c>
      <c r="K24" s="93">
        <v>0</v>
      </c>
      <c r="L24" s="93">
        <v>0</v>
      </c>
      <c r="M24" s="95">
        <v>0</v>
      </c>
      <c r="N24" s="95">
        <v>0</v>
      </c>
      <c r="O24" s="94">
        <v>0</v>
      </c>
      <c r="P24" s="95">
        <v>0</v>
      </c>
      <c r="Q24" s="95">
        <v>0</v>
      </c>
      <c r="R24" s="94">
        <v>0</v>
      </c>
      <c r="S24" s="95">
        <v>0</v>
      </c>
      <c r="T24" s="95">
        <v>0</v>
      </c>
      <c r="U24" s="93">
        <v>8.7999999999999998E-5</v>
      </c>
      <c r="V24" s="95">
        <v>0</v>
      </c>
      <c r="W24" s="95">
        <v>0</v>
      </c>
      <c r="X24" s="95">
        <v>0</v>
      </c>
      <c r="Y24" s="95">
        <v>0</v>
      </c>
      <c r="Z24" s="93">
        <v>0</v>
      </c>
      <c r="AA24" s="93">
        <v>0</v>
      </c>
      <c r="AB24" s="93">
        <v>0</v>
      </c>
      <c r="AC24" s="95">
        <v>0</v>
      </c>
      <c r="AD24" s="93">
        <v>0</v>
      </c>
      <c r="AE24" s="94">
        <v>0</v>
      </c>
      <c r="AF24" s="95">
        <v>0</v>
      </c>
      <c r="AG24" s="95">
        <v>0</v>
      </c>
      <c r="AH24" s="93">
        <v>1.4389000000000001E-2</v>
      </c>
      <c r="AI24" s="93">
        <v>0</v>
      </c>
      <c r="AJ24" s="93">
        <v>0</v>
      </c>
      <c r="AK24" s="93">
        <v>0</v>
      </c>
      <c r="AL24" s="95">
        <v>0</v>
      </c>
      <c r="AM24" s="93">
        <v>0</v>
      </c>
      <c r="AN24" s="93">
        <v>0</v>
      </c>
      <c r="AO24" s="93">
        <v>0</v>
      </c>
      <c r="AP24" s="95">
        <v>0</v>
      </c>
      <c r="AQ24" s="94">
        <v>0</v>
      </c>
      <c r="AR24" s="94">
        <v>0</v>
      </c>
      <c r="AS24" s="93">
        <v>0</v>
      </c>
      <c r="AT24" s="93">
        <v>0</v>
      </c>
      <c r="AU24" s="95">
        <v>0</v>
      </c>
      <c r="AV24" s="95">
        <v>0</v>
      </c>
      <c r="AW24" s="95">
        <v>0</v>
      </c>
      <c r="AX24" s="95">
        <v>0</v>
      </c>
      <c r="AY24" s="94">
        <v>0</v>
      </c>
      <c r="AZ24" s="95">
        <v>0</v>
      </c>
      <c r="BA24" s="93">
        <v>0</v>
      </c>
      <c r="BB24" s="93">
        <v>0</v>
      </c>
      <c r="BC24" s="93">
        <v>0</v>
      </c>
      <c r="BD24" s="95">
        <v>0</v>
      </c>
      <c r="BE24" s="93">
        <v>0</v>
      </c>
      <c r="BF24" s="95">
        <v>0</v>
      </c>
      <c r="BG24" s="94">
        <v>0</v>
      </c>
      <c r="BH24" s="94">
        <v>0</v>
      </c>
      <c r="BI24" s="94">
        <v>0</v>
      </c>
      <c r="BJ24" s="94">
        <v>0</v>
      </c>
      <c r="BK24" s="93">
        <v>0</v>
      </c>
      <c r="BL24" s="93">
        <v>0</v>
      </c>
      <c r="BM24" s="95">
        <v>0</v>
      </c>
      <c r="BN24" s="93">
        <v>0</v>
      </c>
      <c r="BO24" s="95">
        <v>0</v>
      </c>
      <c r="BP24" s="95">
        <v>0</v>
      </c>
      <c r="BQ24" s="95">
        <v>0</v>
      </c>
      <c r="BR24" s="93">
        <v>0</v>
      </c>
      <c r="BS24" s="93">
        <v>0</v>
      </c>
      <c r="BT24" s="94">
        <v>0</v>
      </c>
      <c r="BU24" s="95">
        <v>0</v>
      </c>
      <c r="BV24" s="93">
        <v>0</v>
      </c>
      <c r="BW24" s="95">
        <v>0</v>
      </c>
      <c r="BX24" s="95">
        <v>0</v>
      </c>
      <c r="BY24" s="94">
        <v>0</v>
      </c>
      <c r="BZ24" s="93">
        <v>0</v>
      </c>
      <c r="CA24" s="93">
        <v>0</v>
      </c>
      <c r="CB24" s="95">
        <v>0</v>
      </c>
      <c r="CC24" s="94">
        <v>0</v>
      </c>
      <c r="CD24" s="93">
        <v>0</v>
      </c>
      <c r="CE24" s="95">
        <v>0</v>
      </c>
      <c r="CF24" s="95">
        <v>0</v>
      </c>
      <c r="CG24" s="94">
        <v>2.13E-4</v>
      </c>
      <c r="CH24" s="93">
        <v>1.9999999999999999E-6</v>
      </c>
      <c r="CI24" s="94">
        <v>0</v>
      </c>
      <c r="CJ24" s="93">
        <v>0</v>
      </c>
      <c r="CK24" s="95">
        <v>0</v>
      </c>
      <c r="CL24" s="95">
        <v>0</v>
      </c>
      <c r="CM24" s="95">
        <v>0</v>
      </c>
      <c r="CN24" s="94">
        <v>0</v>
      </c>
      <c r="CO24" s="95">
        <v>0</v>
      </c>
      <c r="CP24" s="94">
        <v>0</v>
      </c>
      <c r="CQ24" s="94">
        <v>0</v>
      </c>
      <c r="CR24" s="93">
        <v>0</v>
      </c>
      <c r="CS24" s="95">
        <v>0</v>
      </c>
      <c r="CT24" s="95">
        <v>0</v>
      </c>
      <c r="CU24" s="94">
        <v>0</v>
      </c>
      <c r="CV24" s="93">
        <v>5.5000000000000002E-5</v>
      </c>
      <c r="CW24" s="95">
        <v>0</v>
      </c>
      <c r="CX24" s="93">
        <v>0</v>
      </c>
      <c r="CY24" s="93">
        <v>0</v>
      </c>
      <c r="CZ24" s="93">
        <v>0</v>
      </c>
      <c r="DA24" s="93">
        <v>0</v>
      </c>
      <c r="DB24" s="95">
        <v>0</v>
      </c>
      <c r="DC24" s="95">
        <v>0</v>
      </c>
      <c r="DD24" s="93">
        <v>0</v>
      </c>
      <c r="DE24" s="93">
        <v>0</v>
      </c>
      <c r="DF24" s="94">
        <v>0</v>
      </c>
      <c r="DG24" s="95">
        <v>0</v>
      </c>
      <c r="DH24" s="93">
        <v>0</v>
      </c>
      <c r="DI24" s="95">
        <v>0</v>
      </c>
      <c r="DJ24" s="93">
        <v>0</v>
      </c>
      <c r="DK24" s="93">
        <v>0</v>
      </c>
      <c r="DL24" s="95">
        <v>0</v>
      </c>
      <c r="DM24" s="95">
        <v>0</v>
      </c>
      <c r="DN24" s="93">
        <v>0</v>
      </c>
      <c r="DO24" s="93">
        <v>0</v>
      </c>
      <c r="DP24" s="93">
        <v>0</v>
      </c>
      <c r="DQ24" s="95">
        <v>0</v>
      </c>
      <c r="DR24" s="93">
        <v>0</v>
      </c>
      <c r="DS24" s="93">
        <v>0</v>
      </c>
      <c r="DT24" s="93">
        <v>1.0399999999999999E-4</v>
      </c>
      <c r="DU24" s="93">
        <v>0</v>
      </c>
      <c r="DV24" s="94">
        <v>0</v>
      </c>
      <c r="DW24" s="93">
        <v>3.0000000000000001E-6</v>
      </c>
      <c r="DX24" s="95">
        <v>0</v>
      </c>
      <c r="DY24" s="95">
        <v>0</v>
      </c>
      <c r="DZ24" s="94">
        <v>0</v>
      </c>
      <c r="EA24" s="93">
        <v>0</v>
      </c>
      <c r="EB24" s="93">
        <v>0</v>
      </c>
      <c r="EC24" s="95">
        <v>0</v>
      </c>
      <c r="ED24" s="95">
        <v>0</v>
      </c>
      <c r="EE24" s="93">
        <v>0</v>
      </c>
      <c r="EF24" s="93">
        <v>1.5E-5</v>
      </c>
      <c r="EG24" s="93">
        <v>0</v>
      </c>
      <c r="EH24" s="94">
        <v>0</v>
      </c>
      <c r="EI24" s="93">
        <v>2.8E-5</v>
      </c>
      <c r="EJ24" s="94">
        <v>0</v>
      </c>
      <c r="EK24" s="94">
        <v>0</v>
      </c>
      <c r="EL24" s="94">
        <v>0</v>
      </c>
      <c r="EM24" s="95">
        <v>0</v>
      </c>
      <c r="EN24" s="95">
        <v>0</v>
      </c>
      <c r="EO24" s="94">
        <v>0</v>
      </c>
      <c r="EP24" s="95">
        <v>0</v>
      </c>
      <c r="EQ24" s="95">
        <v>0</v>
      </c>
      <c r="ER24" s="95">
        <v>0</v>
      </c>
      <c r="ES24" s="95">
        <v>0</v>
      </c>
      <c r="ET24" s="93">
        <v>0</v>
      </c>
      <c r="EU24" s="95">
        <v>0</v>
      </c>
      <c r="EV24" s="95">
        <v>0</v>
      </c>
      <c r="EW24" s="95">
        <v>0</v>
      </c>
      <c r="EX24" s="93">
        <v>0</v>
      </c>
      <c r="EY24" s="95">
        <v>0</v>
      </c>
      <c r="EZ24" s="93">
        <v>0</v>
      </c>
      <c r="FA24" s="93">
        <v>0</v>
      </c>
      <c r="FB24" s="93">
        <v>0</v>
      </c>
      <c r="FC24" s="95">
        <v>0</v>
      </c>
      <c r="FD24" s="95">
        <v>0</v>
      </c>
      <c r="FE24" s="93">
        <v>0</v>
      </c>
      <c r="FF24" s="95">
        <v>0</v>
      </c>
      <c r="FG24" s="95">
        <v>0</v>
      </c>
      <c r="FH24" s="95">
        <v>0</v>
      </c>
      <c r="FI24" s="93">
        <v>0</v>
      </c>
      <c r="FJ24" s="93">
        <v>0</v>
      </c>
      <c r="FK24" s="94">
        <v>0</v>
      </c>
      <c r="FL24" s="95">
        <v>0</v>
      </c>
      <c r="FM24" s="94">
        <v>0</v>
      </c>
      <c r="FN24" s="93">
        <v>0</v>
      </c>
      <c r="FO24" s="95">
        <v>0</v>
      </c>
      <c r="FP24" s="93">
        <v>0</v>
      </c>
      <c r="FQ24" s="95">
        <v>0</v>
      </c>
      <c r="FR24" s="95">
        <v>0</v>
      </c>
      <c r="FS24" s="94">
        <v>0</v>
      </c>
      <c r="FT24" s="94">
        <v>0</v>
      </c>
      <c r="FU24" s="94">
        <v>0</v>
      </c>
      <c r="FV24" s="95">
        <v>0</v>
      </c>
      <c r="FW24" s="93">
        <v>3.9999999999999998E-6</v>
      </c>
      <c r="FX24" s="93">
        <v>0</v>
      </c>
      <c r="FY24" s="94">
        <v>0</v>
      </c>
      <c r="FZ24" s="95">
        <v>0</v>
      </c>
      <c r="GA24" s="93">
        <v>0</v>
      </c>
      <c r="GB24" s="94">
        <v>2.1621999999999999E-2</v>
      </c>
      <c r="GC24" s="94">
        <v>0</v>
      </c>
      <c r="GD24" s="93">
        <v>0</v>
      </c>
      <c r="GE24" s="93">
        <v>0</v>
      </c>
      <c r="GF24" s="95">
        <v>0</v>
      </c>
      <c r="GG24" s="93">
        <v>0</v>
      </c>
      <c r="GH24" s="95">
        <v>0</v>
      </c>
      <c r="GI24" s="93">
        <v>0</v>
      </c>
      <c r="GJ24" s="95">
        <v>0</v>
      </c>
      <c r="GK24" s="95">
        <v>0</v>
      </c>
      <c r="GL24" s="94">
        <v>0</v>
      </c>
      <c r="GM24" s="93">
        <v>0</v>
      </c>
      <c r="GN24" s="95">
        <v>0</v>
      </c>
      <c r="GO24" s="94">
        <v>3.9199999999999997E-6</v>
      </c>
      <c r="GP24" s="93">
        <v>0</v>
      </c>
      <c r="GQ24" s="93">
        <v>0</v>
      </c>
      <c r="GR24" s="93">
        <v>0</v>
      </c>
    </row>
    <row r="25" spans="1:200" hidden="1">
      <c r="A25" s="62" t="s">
        <v>414</v>
      </c>
      <c r="B25" s="75">
        <v>27</v>
      </c>
      <c r="C25" s="83"/>
      <c r="D25" s="84"/>
      <c r="E25" s="91"/>
      <c r="F25" s="83" t="s">
        <v>289</v>
      </c>
      <c r="G25" s="92" t="s">
        <v>290</v>
      </c>
      <c r="H25" s="93">
        <v>0</v>
      </c>
      <c r="I25" s="94">
        <v>0</v>
      </c>
      <c r="J25" s="93">
        <v>0</v>
      </c>
      <c r="K25" s="93">
        <v>0</v>
      </c>
      <c r="L25" s="93">
        <v>0</v>
      </c>
      <c r="M25" s="95">
        <v>0</v>
      </c>
      <c r="N25" s="95">
        <v>0</v>
      </c>
      <c r="O25" s="94">
        <v>0</v>
      </c>
      <c r="P25" s="95">
        <v>0</v>
      </c>
      <c r="Q25" s="95">
        <v>0</v>
      </c>
      <c r="R25" s="94">
        <v>0</v>
      </c>
      <c r="S25" s="95">
        <v>0</v>
      </c>
      <c r="T25" s="95">
        <v>0</v>
      </c>
      <c r="U25" s="93">
        <v>0</v>
      </c>
      <c r="V25" s="95">
        <v>0</v>
      </c>
      <c r="W25" s="95">
        <v>0</v>
      </c>
      <c r="X25" s="95">
        <v>0</v>
      </c>
      <c r="Y25" s="95">
        <v>0</v>
      </c>
      <c r="Z25" s="93">
        <v>0</v>
      </c>
      <c r="AA25" s="93">
        <v>0</v>
      </c>
      <c r="AB25" s="93">
        <v>0</v>
      </c>
      <c r="AC25" s="95">
        <v>0</v>
      </c>
      <c r="AD25" s="93">
        <v>0</v>
      </c>
      <c r="AE25" s="94">
        <v>0</v>
      </c>
      <c r="AF25" s="95">
        <v>0</v>
      </c>
      <c r="AG25" s="95">
        <v>0</v>
      </c>
      <c r="AH25" s="93">
        <v>0</v>
      </c>
      <c r="AI25" s="93">
        <v>0</v>
      </c>
      <c r="AJ25" s="93">
        <v>0</v>
      </c>
      <c r="AK25" s="93">
        <v>0</v>
      </c>
      <c r="AL25" s="95">
        <v>0</v>
      </c>
      <c r="AM25" s="93">
        <v>0</v>
      </c>
      <c r="AN25" s="93">
        <v>0</v>
      </c>
      <c r="AO25" s="93">
        <v>0</v>
      </c>
      <c r="AP25" s="95">
        <v>0</v>
      </c>
      <c r="AQ25" s="94">
        <v>0</v>
      </c>
      <c r="AR25" s="94">
        <v>0</v>
      </c>
      <c r="AS25" s="93">
        <v>0</v>
      </c>
      <c r="AT25" s="93">
        <v>0</v>
      </c>
      <c r="AU25" s="95">
        <v>0</v>
      </c>
      <c r="AV25" s="95">
        <v>0</v>
      </c>
      <c r="AW25" s="95">
        <v>0</v>
      </c>
      <c r="AX25" s="95">
        <v>0</v>
      </c>
      <c r="AY25" s="94">
        <v>0</v>
      </c>
      <c r="AZ25" s="95">
        <v>0</v>
      </c>
      <c r="BA25" s="93">
        <v>0</v>
      </c>
      <c r="BB25" s="93">
        <v>0</v>
      </c>
      <c r="BC25" s="93">
        <v>0</v>
      </c>
      <c r="BD25" s="95">
        <v>0</v>
      </c>
      <c r="BE25" s="93">
        <v>0</v>
      </c>
      <c r="BF25" s="95">
        <v>0</v>
      </c>
      <c r="BG25" s="94">
        <v>0</v>
      </c>
      <c r="BH25" s="94">
        <v>0</v>
      </c>
      <c r="BI25" s="94">
        <v>0</v>
      </c>
      <c r="BJ25" s="94">
        <v>0</v>
      </c>
      <c r="BK25" s="93">
        <v>0</v>
      </c>
      <c r="BL25" s="93">
        <v>0</v>
      </c>
      <c r="BM25" s="95">
        <v>0</v>
      </c>
      <c r="BN25" s="93">
        <v>0</v>
      </c>
      <c r="BO25" s="95">
        <v>0</v>
      </c>
      <c r="BP25" s="95">
        <v>0</v>
      </c>
      <c r="BQ25" s="95">
        <v>0</v>
      </c>
      <c r="BR25" s="93">
        <v>0</v>
      </c>
      <c r="BS25" s="93">
        <v>0</v>
      </c>
      <c r="BT25" s="94">
        <v>0</v>
      </c>
      <c r="BU25" s="95">
        <v>0</v>
      </c>
      <c r="BV25" s="93">
        <v>0</v>
      </c>
      <c r="BW25" s="95">
        <v>0</v>
      </c>
      <c r="BX25" s="95">
        <v>0</v>
      </c>
      <c r="BY25" s="94">
        <v>0</v>
      </c>
      <c r="BZ25" s="93">
        <v>0</v>
      </c>
      <c r="CA25" s="93">
        <v>0</v>
      </c>
      <c r="CB25" s="95">
        <v>0</v>
      </c>
      <c r="CC25" s="94">
        <v>0</v>
      </c>
      <c r="CD25" s="93">
        <v>0</v>
      </c>
      <c r="CE25" s="95">
        <v>0</v>
      </c>
      <c r="CF25" s="95">
        <v>0</v>
      </c>
      <c r="CG25" s="94">
        <v>0</v>
      </c>
      <c r="CH25" s="93">
        <v>0</v>
      </c>
      <c r="CI25" s="94">
        <v>0</v>
      </c>
      <c r="CJ25" s="93">
        <v>0</v>
      </c>
      <c r="CK25" s="95">
        <v>0</v>
      </c>
      <c r="CL25" s="95">
        <v>0</v>
      </c>
      <c r="CM25" s="95">
        <v>0</v>
      </c>
      <c r="CN25" s="94">
        <v>0</v>
      </c>
      <c r="CO25" s="95">
        <v>0</v>
      </c>
      <c r="CP25" s="94">
        <v>0</v>
      </c>
      <c r="CQ25" s="94">
        <v>0</v>
      </c>
      <c r="CR25" s="93">
        <v>0</v>
      </c>
      <c r="CS25" s="95">
        <v>0</v>
      </c>
      <c r="CT25" s="95">
        <v>0</v>
      </c>
      <c r="CU25" s="94">
        <v>0</v>
      </c>
      <c r="CV25" s="93">
        <v>0</v>
      </c>
      <c r="CW25" s="95">
        <v>0</v>
      </c>
      <c r="CX25" s="93">
        <v>0</v>
      </c>
      <c r="CY25" s="93">
        <v>0</v>
      </c>
      <c r="CZ25" s="93">
        <v>0</v>
      </c>
      <c r="DA25" s="93">
        <v>0</v>
      </c>
      <c r="DB25" s="95">
        <v>0</v>
      </c>
      <c r="DC25" s="95">
        <v>0</v>
      </c>
      <c r="DD25" s="93">
        <v>0</v>
      </c>
      <c r="DE25" s="93">
        <v>0</v>
      </c>
      <c r="DF25" s="94">
        <v>0</v>
      </c>
      <c r="DG25" s="95">
        <v>0</v>
      </c>
      <c r="DH25" s="93">
        <v>0</v>
      </c>
      <c r="DI25" s="95">
        <v>0</v>
      </c>
      <c r="DJ25" s="93">
        <v>0</v>
      </c>
      <c r="DK25" s="93">
        <v>0</v>
      </c>
      <c r="DL25" s="95">
        <v>0</v>
      </c>
      <c r="DM25" s="95">
        <v>0</v>
      </c>
      <c r="DN25" s="93">
        <v>0</v>
      </c>
      <c r="DO25" s="93">
        <v>0</v>
      </c>
      <c r="DP25" s="93">
        <v>0</v>
      </c>
      <c r="DQ25" s="95">
        <v>0</v>
      </c>
      <c r="DR25" s="93">
        <v>0</v>
      </c>
      <c r="DS25" s="93">
        <v>0</v>
      </c>
      <c r="DT25" s="93">
        <v>0</v>
      </c>
      <c r="DU25" s="93">
        <v>0</v>
      </c>
      <c r="DV25" s="94">
        <v>0</v>
      </c>
      <c r="DW25" s="93">
        <v>0</v>
      </c>
      <c r="DX25" s="95">
        <v>0</v>
      </c>
      <c r="DY25" s="95">
        <v>0</v>
      </c>
      <c r="DZ25" s="94">
        <v>0</v>
      </c>
      <c r="EA25" s="93">
        <v>0</v>
      </c>
      <c r="EB25" s="93">
        <v>0</v>
      </c>
      <c r="EC25" s="95">
        <v>0</v>
      </c>
      <c r="ED25" s="95">
        <v>0</v>
      </c>
      <c r="EE25" s="93">
        <v>0</v>
      </c>
      <c r="EF25" s="93">
        <v>0</v>
      </c>
      <c r="EG25" s="93">
        <v>0</v>
      </c>
      <c r="EH25" s="94">
        <v>0</v>
      </c>
      <c r="EI25" s="93">
        <v>0</v>
      </c>
      <c r="EJ25" s="94">
        <v>0</v>
      </c>
      <c r="EK25" s="94">
        <v>0</v>
      </c>
      <c r="EL25" s="94">
        <v>0</v>
      </c>
      <c r="EM25" s="95">
        <v>0</v>
      </c>
      <c r="EN25" s="95">
        <v>0</v>
      </c>
      <c r="EO25" s="94">
        <v>0</v>
      </c>
      <c r="EP25" s="95">
        <v>0</v>
      </c>
      <c r="EQ25" s="95">
        <v>0</v>
      </c>
      <c r="ER25" s="95">
        <v>0</v>
      </c>
      <c r="ES25" s="95">
        <v>0</v>
      </c>
      <c r="ET25" s="93">
        <v>0</v>
      </c>
      <c r="EU25" s="95">
        <v>0</v>
      </c>
      <c r="EV25" s="95">
        <v>0</v>
      </c>
      <c r="EW25" s="95">
        <v>0</v>
      </c>
      <c r="EX25" s="93">
        <v>0</v>
      </c>
      <c r="EY25" s="95">
        <v>0</v>
      </c>
      <c r="EZ25" s="93">
        <v>0</v>
      </c>
      <c r="FA25" s="93">
        <v>0</v>
      </c>
      <c r="FB25" s="93">
        <v>0</v>
      </c>
      <c r="FC25" s="95">
        <v>0</v>
      </c>
      <c r="FD25" s="95">
        <v>0</v>
      </c>
      <c r="FE25" s="93">
        <v>0</v>
      </c>
      <c r="FF25" s="95">
        <v>0</v>
      </c>
      <c r="FG25" s="95">
        <v>0</v>
      </c>
      <c r="FH25" s="95">
        <v>0</v>
      </c>
      <c r="FI25" s="93">
        <v>0</v>
      </c>
      <c r="FJ25" s="93">
        <v>0</v>
      </c>
      <c r="FK25" s="94">
        <v>0</v>
      </c>
      <c r="FL25" s="95">
        <v>0</v>
      </c>
      <c r="FM25" s="94">
        <v>0</v>
      </c>
      <c r="FN25" s="93">
        <v>0</v>
      </c>
      <c r="FO25" s="95">
        <v>0</v>
      </c>
      <c r="FP25" s="93">
        <v>0</v>
      </c>
      <c r="FQ25" s="95">
        <v>0</v>
      </c>
      <c r="FR25" s="95">
        <v>0</v>
      </c>
      <c r="FS25" s="94">
        <v>0</v>
      </c>
      <c r="FT25" s="94">
        <v>0</v>
      </c>
      <c r="FU25" s="94">
        <v>0</v>
      </c>
      <c r="FV25" s="95">
        <v>0</v>
      </c>
      <c r="FW25" s="93">
        <v>0</v>
      </c>
      <c r="FX25" s="93">
        <v>0</v>
      </c>
      <c r="FY25" s="94">
        <v>0</v>
      </c>
      <c r="FZ25" s="95">
        <v>0</v>
      </c>
      <c r="GA25" s="93">
        <v>0</v>
      </c>
      <c r="GB25" s="94">
        <v>0</v>
      </c>
      <c r="GC25" s="94">
        <v>0</v>
      </c>
      <c r="GD25" s="93">
        <v>0</v>
      </c>
      <c r="GE25" s="93">
        <v>0</v>
      </c>
      <c r="GF25" s="95">
        <v>0</v>
      </c>
      <c r="GG25" s="93">
        <v>0</v>
      </c>
      <c r="GH25" s="95">
        <v>0</v>
      </c>
      <c r="GI25" s="93">
        <v>0</v>
      </c>
      <c r="GJ25" s="95">
        <v>0</v>
      </c>
      <c r="GK25" s="95">
        <v>0</v>
      </c>
      <c r="GL25" s="94">
        <v>0</v>
      </c>
      <c r="GM25" s="93">
        <v>0</v>
      </c>
      <c r="GN25" s="95">
        <v>0</v>
      </c>
      <c r="GO25" s="94">
        <v>0</v>
      </c>
      <c r="GP25" s="93">
        <v>0</v>
      </c>
      <c r="GQ25" s="93">
        <v>0</v>
      </c>
      <c r="GR25" s="93">
        <v>0</v>
      </c>
    </row>
    <row r="26" spans="1:200" hidden="1">
      <c r="A26" s="62" t="s">
        <v>414</v>
      </c>
      <c r="B26" s="68">
        <v>28</v>
      </c>
      <c r="C26" s="83"/>
      <c r="D26" s="84"/>
      <c r="E26" s="85" t="s">
        <v>291</v>
      </c>
      <c r="F26" s="86" t="s">
        <v>292</v>
      </c>
      <c r="G26" s="84"/>
      <c r="H26" s="87">
        <v>5.7300000000000005E-4</v>
      </c>
      <c r="I26" s="88">
        <v>0</v>
      </c>
      <c r="J26" s="87">
        <v>0</v>
      </c>
      <c r="K26" s="87">
        <v>0</v>
      </c>
      <c r="L26" s="87">
        <v>0</v>
      </c>
      <c r="M26" s="89">
        <v>0</v>
      </c>
      <c r="N26" s="89">
        <v>0</v>
      </c>
      <c r="O26" s="88">
        <v>0</v>
      </c>
      <c r="P26" s="89">
        <v>0</v>
      </c>
      <c r="Q26" s="89">
        <v>0</v>
      </c>
      <c r="R26" s="88">
        <v>0</v>
      </c>
      <c r="S26" s="89">
        <v>0</v>
      </c>
      <c r="T26" s="89">
        <v>0</v>
      </c>
      <c r="U26" s="87">
        <v>3.8806999999999999E-3</v>
      </c>
      <c r="V26" s="89">
        <v>0</v>
      </c>
      <c r="W26" s="89">
        <v>0</v>
      </c>
      <c r="X26" s="89">
        <v>0</v>
      </c>
      <c r="Y26" s="89">
        <v>0</v>
      </c>
      <c r="Z26" s="87">
        <v>0</v>
      </c>
      <c r="AA26" s="87">
        <v>4.4400000000000002E-5</v>
      </c>
      <c r="AB26" s="87">
        <v>0</v>
      </c>
      <c r="AC26" s="89">
        <v>0</v>
      </c>
      <c r="AD26" s="87">
        <v>0</v>
      </c>
      <c r="AE26" s="88">
        <v>1.1045E-3</v>
      </c>
      <c r="AF26" s="89">
        <v>0</v>
      </c>
      <c r="AG26" s="89">
        <v>0</v>
      </c>
      <c r="AH26" s="87">
        <v>0</v>
      </c>
      <c r="AI26" s="87">
        <v>0</v>
      </c>
      <c r="AJ26" s="87">
        <v>0</v>
      </c>
      <c r="AK26" s="87">
        <v>0</v>
      </c>
      <c r="AL26" s="89">
        <v>0</v>
      </c>
      <c r="AM26" s="87">
        <v>0</v>
      </c>
      <c r="AN26" s="87">
        <v>0</v>
      </c>
      <c r="AO26" s="87">
        <v>0</v>
      </c>
      <c r="AP26" s="89">
        <v>0</v>
      </c>
      <c r="AQ26" s="88">
        <v>0</v>
      </c>
      <c r="AR26" s="88">
        <v>0</v>
      </c>
      <c r="AS26" s="87">
        <v>0</v>
      </c>
      <c r="AT26" s="87">
        <v>0</v>
      </c>
      <c r="AU26" s="89">
        <v>0</v>
      </c>
      <c r="AV26" s="89">
        <v>0</v>
      </c>
      <c r="AW26" s="89">
        <v>0</v>
      </c>
      <c r="AX26" s="89">
        <v>0</v>
      </c>
      <c r="AY26" s="88">
        <v>0</v>
      </c>
      <c r="AZ26" s="89">
        <v>0</v>
      </c>
      <c r="BA26" s="87">
        <v>0</v>
      </c>
      <c r="BB26" s="87">
        <v>1.8090000000000001E-4</v>
      </c>
      <c r="BC26" s="87">
        <v>0</v>
      </c>
      <c r="BD26" s="89">
        <v>0</v>
      </c>
      <c r="BE26" s="87">
        <v>0</v>
      </c>
      <c r="BF26" s="89">
        <v>0</v>
      </c>
      <c r="BG26" s="88">
        <v>0</v>
      </c>
      <c r="BH26" s="88">
        <v>0</v>
      </c>
      <c r="BI26" s="88">
        <v>0</v>
      </c>
      <c r="BJ26" s="88">
        <v>0</v>
      </c>
      <c r="BK26" s="87">
        <v>0</v>
      </c>
      <c r="BL26" s="87">
        <v>0</v>
      </c>
      <c r="BM26" s="89">
        <v>0</v>
      </c>
      <c r="BN26" s="87">
        <v>0</v>
      </c>
      <c r="BO26" s="89">
        <v>0</v>
      </c>
      <c r="BP26" s="89">
        <v>0</v>
      </c>
      <c r="BQ26" s="89">
        <v>0</v>
      </c>
      <c r="BR26" s="87">
        <v>0</v>
      </c>
      <c r="BS26" s="87">
        <v>0</v>
      </c>
      <c r="BT26" s="88">
        <v>0</v>
      </c>
      <c r="BU26" s="89">
        <v>0</v>
      </c>
      <c r="BV26" s="87">
        <v>0</v>
      </c>
      <c r="BW26" s="89">
        <v>0</v>
      </c>
      <c r="BX26" s="89">
        <v>0</v>
      </c>
      <c r="BY26" s="88">
        <v>0</v>
      </c>
      <c r="BZ26" s="87">
        <v>0</v>
      </c>
      <c r="CA26" s="87">
        <v>0</v>
      </c>
      <c r="CB26" s="89">
        <v>0</v>
      </c>
      <c r="CC26" s="88">
        <v>0</v>
      </c>
      <c r="CD26" s="87">
        <v>0</v>
      </c>
      <c r="CE26" s="89">
        <v>0</v>
      </c>
      <c r="CF26" s="89">
        <v>0</v>
      </c>
      <c r="CG26" s="88">
        <v>5.3097600000000002E-2</v>
      </c>
      <c r="CH26" s="87">
        <v>5.1499999999999998E-5</v>
      </c>
      <c r="CI26" s="88">
        <v>0</v>
      </c>
      <c r="CJ26" s="87">
        <v>0</v>
      </c>
      <c r="CK26" s="89">
        <v>0</v>
      </c>
      <c r="CL26" s="89">
        <v>0</v>
      </c>
      <c r="CM26" s="89">
        <v>0</v>
      </c>
      <c r="CN26" s="88">
        <v>0</v>
      </c>
      <c r="CO26" s="89">
        <v>0</v>
      </c>
      <c r="CP26" s="88">
        <v>0</v>
      </c>
      <c r="CQ26" s="88">
        <v>0</v>
      </c>
      <c r="CR26" s="87">
        <v>0</v>
      </c>
      <c r="CS26" s="89">
        <v>0</v>
      </c>
      <c r="CT26" s="89">
        <v>0</v>
      </c>
      <c r="CU26" s="88">
        <v>0</v>
      </c>
      <c r="CV26" s="87">
        <v>1.0467E-3</v>
      </c>
      <c r="CW26" s="89">
        <v>0</v>
      </c>
      <c r="CX26" s="87">
        <v>0</v>
      </c>
      <c r="CY26" s="87">
        <v>0</v>
      </c>
      <c r="CZ26" s="87">
        <v>0</v>
      </c>
      <c r="DA26" s="87">
        <v>0</v>
      </c>
      <c r="DB26" s="89">
        <v>0</v>
      </c>
      <c r="DC26" s="89">
        <v>0</v>
      </c>
      <c r="DD26" s="87">
        <v>0</v>
      </c>
      <c r="DE26" s="87">
        <v>0</v>
      </c>
      <c r="DF26" s="88">
        <v>0</v>
      </c>
      <c r="DG26" s="89">
        <v>1.0000000000000001E-5</v>
      </c>
      <c r="DH26" s="87">
        <v>0</v>
      </c>
      <c r="DI26" s="89">
        <v>0</v>
      </c>
      <c r="DJ26" s="87">
        <v>0</v>
      </c>
      <c r="DK26" s="87">
        <v>0</v>
      </c>
      <c r="DL26" s="89">
        <v>0</v>
      </c>
      <c r="DM26" s="89">
        <v>0</v>
      </c>
      <c r="DN26" s="87">
        <v>0</v>
      </c>
      <c r="DO26" s="87">
        <v>0</v>
      </c>
      <c r="DP26" s="87">
        <v>0</v>
      </c>
      <c r="DQ26" s="89">
        <v>0</v>
      </c>
      <c r="DR26" s="87">
        <v>0</v>
      </c>
      <c r="DS26" s="87">
        <v>0</v>
      </c>
      <c r="DT26" s="87">
        <v>2.5577E-3</v>
      </c>
      <c r="DU26" s="87">
        <v>0</v>
      </c>
      <c r="DV26" s="88">
        <v>0</v>
      </c>
      <c r="DW26" s="87">
        <v>5.331E-4</v>
      </c>
      <c r="DX26" s="89">
        <v>0</v>
      </c>
      <c r="DY26" s="89">
        <v>0</v>
      </c>
      <c r="DZ26" s="88">
        <v>0</v>
      </c>
      <c r="EA26" s="87">
        <v>0</v>
      </c>
      <c r="EB26" s="87">
        <v>0</v>
      </c>
      <c r="EC26" s="89">
        <v>0</v>
      </c>
      <c r="ED26" s="89">
        <v>0</v>
      </c>
      <c r="EE26" s="87">
        <v>0</v>
      </c>
      <c r="EF26" s="87">
        <v>0.1532694</v>
      </c>
      <c r="EG26" s="87">
        <v>0</v>
      </c>
      <c r="EH26" s="88">
        <v>0</v>
      </c>
      <c r="EI26" s="87">
        <v>8.6720000000000005E-4</v>
      </c>
      <c r="EJ26" s="88">
        <v>0</v>
      </c>
      <c r="EK26" s="88">
        <v>0</v>
      </c>
      <c r="EL26" s="88">
        <v>0</v>
      </c>
      <c r="EM26" s="89">
        <v>0</v>
      </c>
      <c r="EN26" s="89">
        <v>0</v>
      </c>
      <c r="EO26" s="88">
        <v>0</v>
      </c>
      <c r="EP26" s="89">
        <v>0</v>
      </c>
      <c r="EQ26" s="89">
        <v>0</v>
      </c>
      <c r="ER26" s="89">
        <v>0</v>
      </c>
      <c r="ES26" s="89">
        <v>0</v>
      </c>
      <c r="ET26" s="87">
        <v>0</v>
      </c>
      <c r="EU26" s="89">
        <v>0</v>
      </c>
      <c r="EV26" s="89">
        <v>0</v>
      </c>
      <c r="EW26" s="89">
        <v>0</v>
      </c>
      <c r="EX26" s="87">
        <v>0</v>
      </c>
      <c r="EY26" s="89">
        <v>0</v>
      </c>
      <c r="EZ26" s="87">
        <v>0</v>
      </c>
      <c r="FA26" s="87">
        <v>0</v>
      </c>
      <c r="FB26" s="87">
        <v>0</v>
      </c>
      <c r="FC26" s="89">
        <v>0</v>
      </c>
      <c r="FD26" s="89">
        <v>0</v>
      </c>
      <c r="FE26" s="87">
        <v>0</v>
      </c>
      <c r="FF26" s="89">
        <v>0</v>
      </c>
      <c r="FG26" s="89">
        <v>0</v>
      </c>
      <c r="FH26" s="89">
        <v>0</v>
      </c>
      <c r="FI26" s="87">
        <v>0</v>
      </c>
      <c r="FJ26" s="87">
        <v>0</v>
      </c>
      <c r="FK26" s="88">
        <v>0</v>
      </c>
      <c r="FL26" s="89">
        <v>0</v>
      </c>
      <c r="FM26" s="88">
        <v>0</v>
      </c>
      <c r="FN26" s="87">
        <v>0</v>
      </c>
      <c r="FO26" s="89">
        <v>0</v>
      </c>
      <c r="FP26" s="87">
        <v>0</v>
      </c>
      <c r="FQ26" s="89">
        <v>0</v>
      </c>
      <c r="FR26" s="89">
        <v>0</v>
      </c>
      <c r="FS26" s="88">
        <v>0</v>
      </c>
      <c r="FT26" s="88">
        <v>0</v>
      </c>
      <c r="FU26" s="88">
        <v>0</v>
      </c>
      <c r="FV26" s="89">
        <v>0</v>
      </c>
      <c r="FW26" s="87">
        <v>1.908E-4</v>
      </c>
      <c r="FX26" s="87">
        <v>0</v>
      </c>
      <c r="FY26" s="88">
        <v>0</v>
      </c>
      <c r="FZ26" s="89">
        <v>0</v>
      </c>
      <c r="GA26" s="87">
        <v>0</v>
      </c>
      <c r="GB26" s="88">
        <v>0</v>
      </c>
      <c r="GC26" s="88">
        <v>0</v>
      </c>
      <c r="GD26" s="87">
        <v>0</v>
      </c>
      <c r="GE26" s="87">
        <v>0</v>
      </c>
      <c r="GF26" s="89">
        <v>0</v>
      </c>
      <c r="GG26" s="87">
        <v>0</v>
      </c>
      <c r="GH26" s="89">
        <v>0</v>
      </c>
      <c r="GI26" s="87">
        <v>0</v>
      </c>
      <c r="GJ26" s="89">
        <v>0</v>
      </c>
      <c r="GK26" s="89">
        <v>0</v>
      </c>
      <c r="GL26" s="88">
        <v>0</v>
      </c>
      <c r="GM26" s="87">
        <v>0</v>
      </c>
      <c r="GN26" s="89">
        <v>0</v>
      </c>
      <c r="GO26" s="88">
        <v>1.5632E-3</v>
      </c>
      <c r="GP26" s="87">
        <v>0</v>
      </c>
      <c r="GQ26" s="87">
        <v>0</v>
      </c>
      <c r="GR26" s="87">
        <v>0</v>
      </c>
    </row>
    <row r="27" spans="1:200" hidden="1">
      <c r="A27" s="62" t="s">
        <v>414</v>
      </c>
      <c r="B27" s="75">
        <v>29</v>
      </c>
      <c r="C27" s="83"/>
      <c r="D27" s="84"/>
      <c r="E27" s="85" t="s">
        <v>293</v>
      </c>
      <c r="F27" s="86" t="s">
        <v>294</v>
      </c>
      <c r="G27" s="84"/>
      <c r="H27" s="87">
        <v>3.3511399999999997E-2</v>
      </c>
      <c r="I27" s="88">
        <v>0</v>
      </c>
      <c r="J27" s="87">
        <v>3.1819999999999998E-4</v>
      </c>
      <c r="K27" s="87">
        <v>0</v>
      </c>
      <c r="L27" s="87">
        <v>1.2275000000000001E-3</v>
      </c>
      <c r="M27" s="89">
        <v>0</v>
      </c>
      <c r="N27" s="89">
        <v>0</v>
      </c>
      <c r="O27" s="88">
        <v>0</v>
      </c>
      <c r="P27" s="89">
        <v>0</v>
      </c>
      <c r="Q27" s="89">
        <v>0</v>
      </c>
      <c r="R27" s="88">
        <v>0</v>
      </c>
      <c r="S27" s="89">
        <v>0</v>
      </c>
      <c r="T27" s="89">
        <v>0</v>
      </c>
      <c r="U27" s="87">
        <v>1.1775359999999999</v>
      </c>
      <c r="V27" s="89">
        <v>0</v>
      </c>
      <c r="W27" s="89">
        <v>0</v>
      </c>
      <c r="X27" s="89">
        <v>0</v>
      </c>
      <c r="Y27" s="89">
        <v>0</v>
      </c>
      <c r="Z27" s="87">
        <v>3.501E-4</v>
      </c>
      <c r="AA27" s="87">
        <v>1.0604199999999999E-2</v>
      </c>
      <c r="AB27" s="87">
        <v>1.5004E-3</v>
      </c>
      <c r="AC27" s="89">
        <v>0</v>
      </c>
      <c r="AD27" s="87">
        <v>5.5099999999999998E-5</v>
      </c>
      <c r="AE27" s="88">
        <v>0.109699</v>
      </c>
      <c r="AF27" s="89">
        <v>0</v>
      </c>
      <c r="AG27" s="89">
        <v>0</v>
      </c>
      <c r="AH27" s="87">
        <v>4.148E-4</v>
      </c>
      <c r="AI27" s="87">
        <v>0</v>
      </c>
      <c r="AJ27" s="87">
        <v>7.1353700000000006E-2</v>
      </c>
      <c r="AK27" s="87">
        <v>2.92E-4</v>
      </c>
      <c r="AL27" s="89">
        <v>0</v>
      </c>
      <c r="AM27" s="87">
        <v>4.27E-7</v>
      </c>
      <c r="AN27" s="87">
        <v>5.8629999999999999E-4</v>
      </c>
      <c r="AO27" s="87">
        <v>0</v>
      </c>
      <c r="AP27" s="89">
        <v>0</v>
      </c>
      <c r="AQ27" s="88">
        <v>0.152723</v>
      </c>
      <c r="AR27" s="88">
        <v>3.3541899999999999E-2</v>
      </c>
      <c r="AS27" s="87">
        <v>9.6000000000000002E-5</v>
      </c>
      <c r="AT27" s="87">
        <v>3.4650000000000002E-4</v>
      </c>
      <c r="AU27" s="89">
        <v>2.7100000000000001E-5</v>
      </c>
      <c r="AV27" s="89">
        <v>0</v>
      </c>
      <c r="AW27" s="89">
        <v>0</v>
      </c>
      <c r="AX27" s="89">
        <v>0</v>
      </c>
      <c r="AY27" s="88">
        <v>0</v>
      </c>
      <c r="AZ27" s="89">
        <v>0</v>
      </c>
      <c r="BA27" s="87">
        <v>2.5124000000000001E-3</v>
      </c>
      <c r="BB27" s="87">
        <v>0</v>
      </c>
      <c r="BC27" s="87">
        <v>2.35935E-2</v>
      </c>
      <c r="BD27" s="89">
        <v>0</v>
      </c>
      <c r="BE27" s="87">
        <v>8.8800000000000004E-5</v>
      </c>
      <c r="BF27" s="89">
        <v>0</v>
      </c>
      <c r="BG27" s="88">
        <v>9.6237500000000004E-2</v>
      </c>
      <c r="BH27" s="88">
        <v>2.1887999999999999E-3</v>
      </c>
      <c r="BI27" s="88">
        <v>1.6899999999999999E-4</v>
      </c>
      <c r="BJ27" s="88">
        <v>1.4047E-2</v>
      </c>
      <c r="BK27" s="87">
        <v>8.5400000000000002E-5</v>
      </c>
      <c r="BL27" s="87">
        <v>3.4200000000000002E-4</v>
      </c>
      <c r="BM27" s="89">
        <v>0</v>
      </c>
      <c r="BN27" s="87">
        <v>1.47016E-2</v>
      </c>
      <c r="BO27" s="89">
        <v>0</v>
      </c>
      <c r="BP27" s="89">
        <v>0</v>
      </c>
      <c r="BQ27" s="89">
        <v>0</v>
      </c>
      <c r="BR27" s="87">
        <v>5.5300000000000004E-6</v>
      </c>
      <c r="BS27" s="87">
        <v>6.6299999999999999E-5</v>
      </c>
      <c r="BT27" s="88">
        <v>0</v>
      </c>
      <c r="BU27" s="89">
        <v>0</v>
      </c>
      <c r="BV27" s="87">
        <v>6.5950000000000004E-4</v>
      </c>
      <c r="BW27" s="89">
        <v>0</v>
      </c>
      <c r="BX27" s="89">
        <v>0</v>
      </c>
      <c r="BY27" s="88">
        <v>2.3057299999999999E-2</v>
      </c>
      <c r="BZ27" s="87">
        <v>8.4380000000000002E-4</v>
      </c>
      <c r="CA27" s="87">
        <v>1.2980000000000001E-4</v>
      </c>
      <c r="CB27" s="89">
        <v>0</v>
      </c>
      <c r="CC27" s="88">
        <v>0.2659841</v>
      </c>
      <c r="CD27" s="87">
        <v>5.44942E-2</v>
      </c>
      <c r="CE27" s="89">
        <v>0</v>
      </c>
      <c r="CF27" s="89">
        <v>0</v>
      </c>
      <c r="CG27" s="88">
        <v>1.0236000000000001</v>
      </c>
      <c r="CH27" s="87">
        <v>0.58827689999999999</v>
      </c>
      <c r="CI27" s="88">
        <v>0</v>
      </c>
      <c r="CJ27" s="87">
        <v>1.1629999999999999E-4</v>
      </c>
      <c r="CK27" s="89">
        <v>0</v>
      </c>
      <c r="CL27" s="89">
        <v>0</v>
      </c>
      <c r="CM27" s="89">
        <v>0</v>
      </c>
      <c r="CN27" s="88">
        <v>0</v>
      </c>
      <c r="CO27" s="89">
        <v>0</v>
      </c>
      <c r="CP27" s="88">
        <v>0</v>
      </c>
      <c r="CQ27" s="88">
        <v>0</v>
      </c>
      <c r="CR27" s="87">
        <v>5.0803000000000003E-3</v>
      </c>
      <c r="CS27" s="89">
        <v>3.056E-4</v>
      </c>
      <c r="CT27" s="89">
        <v>0</v>
      </c>
      <c r="CU27" s="88">
        <v>0</v>
      </c>
      <c r="CV27" s="87">
        <v>3.5674999999999998E-2</v>
      </c>
      <c r="CW27" s="89">
        <v>0</v>
      </c>
      <c r="CX27" s="87">
        <v>1.8799999999999999E-7</v>
      </c>
      <c r="CY27" s="87">
        <v>2.0350000000000001E-4</v>
      </c>
      <c r="CZ27" s="87">
        <v>4.74E-5</v>
      </c>
      <c r="DA27" s="87">
        <v>1.73E-6</v>
      </c>
      <c r="DB27" s="89">
        <v>0</v>
      </c>
      <c r="DC27" s="89">
        <v>0</v>
      </c>
      <c r="DD27" s="87">
        <v>0</v>
      </c>
      <c r="DE27" s="87">
        <v>1.14489E-2</v>
      </c>
      <c r="DF27" s="88">
        <v>1.9659800000000002E-2</v>
      </c>
      <c r="DG27" s="89">
        <v>4.8519999999999998E-4</v>
      </c>
      <c r="DH27" s="87">
        <v>0</v>
      </c>
      <c r="DI27" s="89">
        <v>0</v>
      </c>
      <c r="DJ27" s="87">
        <v>2.6479999999999999E-4</v>
      </c>
      <c r="DK27" s="87">
        <v>1.917E-4</v>
      </c>
      <c r="DL27" s="89">
        <v>0</v>
      </c>
      <c r="DM27" s="89">
        <v>3.1803000000000001E-3</v>
      </c>
      <c r="DN27" s="87">
        <v>2.9159999999999999E-4</v>
      </c>
      <c r="DO27" s="87">
        <v>0</v>
      </c>
      <c r="DP27" s="87">
        <v>0</v>
      </c>
      <c r="DQ27" s="89">
        <v>0</v>
      </c>
      <c r="DR27" s="87">
        <v>2.19E-5</v>
      </c>
      <c r="DS27" s="87">
        <v>9.5969999999999996E-3</v>
      </c>
      <c r="DT27" s="87">
        <v>0.279445</v>
      </c>
      <c r="DU27" s="87">
        <v>1.2640000000000001E-4</v>
      </c>
      <c r="DV27" s="88">
        <v>2.0039999999999999E-4</v>
      </c>
      <c r="DW27" s="87">
        <v>3.7079300000000003E-2</v>
      </c>
      <c r="DX27" s="89">
        <v>0</v>
      </c>
      <c r="DY27" s="89">
        <v>0</v>
      </c>
      <c r="DZ27" s="88">
        <v>2.5813300000000001E-2</v>
      </c>
      <c r="EA27" s="87">
        <v>0</v>
      </c>
      <c r="EB27" s="87">
        <v>5.1218000000000001E-3</v>
      </c>
      <c r="EC27" s="89">
        <v>6.6900000000000003E-6</v>
      </c>
      <c r="ED27" s="89">
        <v>0</v>
      </c>
      <c r="EE27" s="87">
        <v>2.5433000000000001E-3</v>
      </c>
      <c r="EF27" s="87">
        <v>0.16820599999999999</v>
      </c>
      <c r="EG27" s="87">
        <v>5.3199999999999999E-5</v>
      </c>
      <c r="EH27" s="88">
        <v>0</v>
      </c>
      <c r="EI27" s="87">
        <v>0</v>
      </c>
      <c r="EJ27" s="88">
        <v>0</v>
      </c>
      <c r="EK27" s="88">
        <v>9.0850000000000002E-4</v>
      </c>
      <c r="EL27" s="88">
        <v>1.658874</v>
      </c>
      <c r="EM27" s="89">
        <v>0</v>
      </c>
      <c r="EN27" s="89">
        <v>0</v>
      </c>
      <c r="EO27" s="88">
        <v>0</v>
      </c>
      <c r="EP27" s="89">
        <v>0</v>
      </c>
      <c r="EQ27" s="89">
        <v>0</v>
      </c>
      <c r="ER27" s="89">
        <v>0</v>
      </c>
      <c r="ES27" s="89">
        <v>0</v>
      </c>
      <c r="ET27" s="87">
        <v>0</v>
      </c>
      <c r="EU27" s="89">
        <v>0</v>
      </c>
      <c r="EV27" s="89">
        <v>0</v>
      </c>
      <c r="EW27" s="89">
        <v>0</v>
      </c>
      <c r="EX27" s="87">
        <v>7.7839999999999995E-4</v>
      </c>
      <c r="EY27" s="89">
        <v>0</v>
      </c>
      <c r="EZ27" s="87">
        <v>4.42E-6</v>
      </c>
      <c r="FA27" s="87">
        <v>0.10092660000000001</v>
      </c>
      <c r="FB27" s="87">
        <v>6.1640000000000002E-4</v>
      </c>
      <c r="FC27" s="89">
        <v>0</v>
      </c>
      <c r="FD27" s="89">
        <v>0</v>
      </c>
      <c r="FE27" s="87">
        <v>6.7719999999999998E-4</v>
      </c>
      <c r="FF27" s="89">
        <v>0</v>
      </c>
      <c r="FG27" s="89">
        <v>0</v>
      </c>
      <c r="FH27" s="89">
        <v>0</v>
      </c>
      <c r="FI27" s="87">
        <v>9.5529999999999996E-4</v>
      </c>
      <c r="FJ27" s="87">
        <v>1.6080000000000001E-4</v>
      </c>
      <c r="FK27" s="88">
        <v>0</v>
      </c>
      <c r="FL27" s="89">
        <v>0</v>
      </c>
      <c r="FM27" s="88">
        <v>8.9640800000000007E-2</v>
      </c>
      <c r="FN27" s="87">
        <v>3.4475999999999999E-3</v>
      </c>
      <c r="FO27" s="89">
        <v>1.4296000000000001E-3</v>
      </c>
      <c r="FP27" s="87">
        <v>0</v>
      </c>
      <c r="FQ27" s="89">
        <v>0</v>
      </c>
      <c r="FR27" s="89">
        <v>0</v>
      </c>
      <c r="FS27" s="88">
        <v>4.8400000000000002E-6</v>
      </c>
      <c r="FT27" s="88">
        <v>0</v>
      </c>
      <c r="FU27" s="88">
        <v>0.16077</v>
      </c>
      <c r="FV27" s="89">
        <v>0</v>
      </c>
      <c r="FW27" s="87">
        <v>5.9789999999999995E-4</v>
      </c>
      <c r="FX27" s="87">
        <v>7.7299999999999995E-5</v>
      </c>
      <c r="FY27" s="88">
        <v>5.0299999999999997E-4</v>
      </c>
      <c r="FZ27" s="89">
        <v>0</v>
      </c>
      <c r="GA27" s="87">
        <v>2.3300000000000001E-6</v>
      </c>
      <c r="GB27" s="88">
        <v>0</v>
      </c>
      <c r="GC27" s="88">
        <v>0</v>
      </c>
      <c r="GD27" s="87">
        <v>3.0000000000000001E-5</v>
      </c>
      <c r="GE27" s="87">
        <v>1.22877E-2</v>
      </c>
      <c r="GF27" s="89">
        <v>0</v>
      </c>
      <c r="GG27" s="87">
        <v>1.867E-3</v>
      </c>
      <c r="GH27" s="89">
        <v>0</v>
      </c>
      <c r="GI27" s="87">
        <v>6.7697E-3</v>
      </c>
      <c r="GJ27" s="89">
        <v>0</v>
      </c>
      <c r="GK27" s="89">
        <v>0</v>
      </c>
      <c r="GL27" s="88">
        <v>0</v>
      </c>
      <c r="GM27" s="87">
        <v>3.167E-4</v>
      </c>
      <c r="GN27" s="89">
        <v>3.5226800000000003E-2</v>
      </c>
      <c r="GO27" s="88">
        <v>9.7965700000000003E-2</v>
      </c>
      <c r="GP27" s="87">
        <v>3.2089999999999999E-4</v>
      </c>
      <c r="GQ27" s="87">
        <v>0</v>
      </c>
      <c r="GR27" s="87">
        <v>0</v>
      </c>
    </row>
    <row r="28" spans="1:200" hidden="1">
      <c r="A28" s="62" t="s">
        <v>414</v>
      </c>
      <c r="B28" s="68">
        <v>30</v>
      </c>
      <c r="C28" s="83"/>
      <c r="D28" s="84"/>
      <c r="E28" s="85" t="s">
        <v>295</v>
      </c>
      <c r="F28" s="86" t="s">
        <v>296</v>
      </c>
      <c r="G28" s="84"/>
      <c r="H28" s="87">
        <v>0</v>
      </c>
      <c r="I28" s="88">
        <v>0</v>
      </c>
      <c r="J28" s="87">
        <v>0</v>
      </c>
      <c r="K28" s="87">
        <v>0</v>
      </c>
      <c r="L28" s="87">
        <v>0</v>
      </c>
      <c r="M28" s="89">
        <v>0</v>
      </c>
      <c r="N28" s="89">
        <v>0</v>
      </c>
      <c r="O28" s="88">
        <v>0</v>
      </c>
      <c r="P28" s="89">
        <v>0</v>
      </c>
      <c r="Q28" s="89">
        <v>0</v>
      </c>
      <c r="R28" s="88">
        <v>0</v>
      </c>
      <c r="S28" s="89">
        <v>0</v>
      </c>
      <c r="T28" s="89">
        <v>0</v>
      </c>
      <c r="U28" s="87">
        <v>0.20743210000000001</v>
      </c>
      <c r="V28" s="89">
        <v>0</v>
      </c>
      <c r="W28" s="89">
        <v>0</v>
      </c>
      <c r="X28" s="89">
        <v>0</v>
      </c>
      <c r="Y28" s="89">
        <v>0</v>
      </c>
      <c r="Z28" s="87">
        <v>0</v>
      </c>
      <c r="AA28" s="87">
        <v>1.8977E-3</v>
      </c>
      <c r="AB28" s="87">
        <v>0</v>
      </c>
      <c r="AC28" s="89">
        <v>0</v>
      </c>
      <c r="AD28" s="87">
        <v>0</v>
      </c>
      <c r="AE28" s="88">
        <v>0</v>
      </c>
      <c r="AF28" s="89">
        <v>0</v>
      </c>
      <c r="AG28" s="89">
        <v>0</v>
      </c>
      <c r="AH28" s="87">
        <v>0</v>
      </c>
      <c r="AI28" s="87">
        <v>0</v>
      </c>
      <c r="AJ28" s="87">
        <v>2.0088499999999999E-2</v>
      </c>
      <c r="AK28" s="87">
        <v>0</v>
      </c>
      <c r="AL28" s="89">
        <v>0</v>
      </c>
      <c r="AM28" s="87">
        <v>0</v>
      </c>
      <c r="AN28" s="87">
        <v>0</v>
      </c>
      <c r="AO28" s="87">
        <v>0</v>
      </c>
      <c r="AP28" s="89">
        <v>0</v>
      </c>
      <c r="AQ28" s="88">
        <v>0.79071340000000001</v>
      </c>
      <c r="AR28" s="88">
        <v>0</v>
      </c>
      <c r="AS28" s="87">
        <v>0</v>
      </c>
      <c r="AT28" s="87">
        <v>0</v>
      </c>
      <c r="AU28" s="89">
        <v>0</v>
      </c>
      <c r="AV28" s="89">
        <v>0</v>
      </c>
      <c r="AW28" s="89">
        <v>0</v>
      </c>
      <c r="AX28" s="89">
        <v>0</v>
      </c>
      <c r="AY28" s="88">
        <v>0</v>
      </c>
      <c r="AZ28" s="89">
        <v>0</v>
      </c>
      <c r="BA28" s="87">
        <v>0</v>
      </c>
      <c r="BB28" s="87">
        <v>1.9356700000000001E-2</v>
      </c>
      <c r="BC28" s="87">
        <v>0</v>
      </c>
      <c r="BD28" s="89">
        <v>0</v>
      </c>
      <c r="BE28" s="87">
        <v>0</v>
      </c>
      <c r="BF28" s="89">
        <v>0</v>
      </c>
      <c r="BG28" s="88">
        <v>0</v>
      </c>
      <c r="BH28" s="88">
        <v>0</v>
      </c>
      <c r="BI28" s="88">
        <v>0</v>
      </c>
      <c r="BJ28" s="88">
        <v>0</v>
      </c>
      <c r="BK28" s="87">
        <v>0</v>
      </c>
      <c r="BL28" s="87">
        <v>0</v>
      </c>
      <c r="BM28" s="89">
        <v>0</v>
      </c>
      <c r="BN28" s="87">
        <v>0</v>
      </c>
      <c r="BO28" s="89">
        <v>0</v>
      </c>
      <c r="BP28" s="89">
        <v>0</v>
      </c>
      <c r="BQ28" s="89">
        <v>0</v>
      </c>
      <c r="BR28" s="87">
        <v>0</v>
      </c>
      <c r="BS28" s="87">
        <v>0</v>
      </c>
      <c r="BT28" s="88">
        <v>0</v>
      </c>
      <c r="BU28" s="89">
        <v>0</v>
      </c>
      <c r="BV28" s="87">
        <v>0</v>
      </c>
      <c r="BW28" s="89">
        <v>0</v>
      </c>
      <c r="BX28" s="89">
        <v>0</v>
      </c>
      <c r="BY28" s="88">
        <v>0</v>
      </c>
      <c r="BZ28" s="87">
        <v>0</v>
      </c>
      <c r="CA28" s="87">
        <v>0</v>
      </c>
      <c r="CB28" s="89">
        <v>0</v>
      </c>
      <c r="CC28" s="88">
        <v>0</v>
      </c>
      <c r="CD28" s="87">
        <v>0</v>
      </c>
      <c r="CE28" s="89">
        <v>0</v>
      </c>
      <c r="CF28" s="89">
        <v>0</v>
      </c>
      <c r="CG28" s="88">
        <v>2.9382290000000002</v>
      </c>
      <c r="CH28" s="87">
        <v>0.34947820000000002</v>
      </c>
      <c r="CI28" s="88">
        <v>0</v>
      </c>
      <c r="CJ28" s="87">
        <v>0</v>
      </c>
      <c r="CK28" s="89">
        <v>0</v>
      </c>
      <c r="CL28" s="89">
        <v>0</v>
      </c>
      <c r="CM28" s="89">
        <v>0</v>
      </c>
      <c r="CN28" s="88">
        <v>0</v>
      </c>
      <c r="CO28" s="89">
        <v>0</v>
      </c>
      <c r="CP28" s="88">
        <v>0</v>
      </c>
      <c r="CQ28" s="88">
        <v>0</v>
      </c>
      <c r="CR28" s="87">
        <v>0</v>
      </c>
      <c r="CS28" s="89">
        <v>0</v>
      </c>
      <c r="CT28" s="89">
        <v>0</v>
      </c>
      <c r="CU28" s="88">
        <v>0</v>
      </c>
      <c r="CV28" s="87">
        <v>1.9597900000000001E-2</v>
      </c>
      <c r="CW28" s="89">
        <v>0</v>
      </c>
      <c r="CX28" s="87">
        <v>0</v>
      </c>
      <c r="CY28" s="87">
        <v>0</v>
      </c>
      <c r="CZ28" s="87">
        <v>0</v>
      </c>
      <c r="DA28" s="87">
        <v>0</v>
      </c>
      <c r="DB28" s="89">
        <v>0</v>
      </c>
      <c r="DC28" s="89">
        <v>0</v>
      </c>
      <c r="DD28" s="87">
        <v>0</v>
      </c>
      <c r="DE28" s="87">
        <v>0</v>
      </c>
      <c r="DF28" s="88">
        <v>1.27565E-2</v>
      </c>
      <c r="DG28" s="89">
        <v>4.5000000000000003E-5</v>
      </c>
      <c r="DH28" s="87">
        <v>0</v>
      </c>
      <c r="DI28" s="89">
        <v>0</v>
      </c>
      <c r="DJ28" s="87">
        <v>0</v>
      </c>
      <c r="DK28" s="87">
        <v>0</v>
      </c>
      <c r="DL28" s="89">
        <v>0</v>
      </c>
      <c r="DM28" s="89">
        <v>0</v>
      </c>
      <c r="DN28" s="87">
        <v>0</v>
      </c>
      <c r="DO28" s="87">
        <v>0</v>
      </c>
      <c r="DP28" s="87">
        <v>0</v>
      </c>
      <c r="DQ28" s="89">
        <v>0</v>
      </c>
      <c r="DR28" s="87">
        <v>0</v>
      </c>
      <c r="DS28" s="87">
        <v>0</v>
      </c>
      <c r="DT28" s="87">
        <v>7.8856599999999999E-2</v>
      </c>
      <c r="DU28" s="87">
        <v>0</v>
      </c>
      <c r="DV28" s="88">
        <v>0</v>
      </c>
      <c r="DW28" s="87">
        <v>2.9919899999999999E-2</v>
      </c>
      <c r="DX28" s="89">
        <v>0</v>
      </c>
      <c r="DY28" s="89">
        <v>0</v>
      </c>
      <c r="DZ28" s="88">
        <v>0</v>
      </c>
      <c r="EA28" s="87">
        <v>0</v>
      </c>
      <c r="EB28" s="87">
        <v>0</v>
      </c>
      <c r="EC28" s="89">
        <v>0</v>
      </c>
      <c r="ED28" s="89">
        <v>0</v>
      </c>
      <c r="EE28" s="87">
        <v>0</v>
      </c>
      <c r="EF28" s="87">
        <v>0</v>
      </c>
      <c r="EG28" s="87">
        <v>0</v>
      </c>
      <c r="EH28" s="88">
        <v>0</v>
      </c>
      <c r="EI28" s="87">
        <v>1.0107E-2</v>
      </c>
      <c r="EJ28" s="88">
        <v>0</v>
      </c>
      <c r="EK28" s="88">
        <v>0</v>
      </c>
      <c r="EL28" s="88">
        <v>6.5257700000000002E-2</v>
      </c>
      <c r="EM28" s="89">
        <v>0</v>
      </c>
      <c r="EN28" s="89">
        <v>0</v>
      </c>
      <c r="EO28" s="88">
        <v>0</v>
      </c>
      <c r="EP28" s="89">
        <v>0</v>
      </c>
      <c r="EQ28" s="89">
        <v>0</v>
      </c>
      <c r="ER28" s="89">
        <v>0</v>
      </c>
      <c r="ES28" s="89">
        <v>0</v>
      </c>
      <c r="ET28" s="87">
        <v>0</v>
      </c>
      <c r="EU28" s="89">
        <v>0</v>
      </c>
      <c r="EV28" s="89">
        <v>0</v>
      </c>
      <c r="EW28" s="89">
        <v>0</v>
      </c>
      <c r="EX28" s="87">
        <v>0</v>
      </c>
      <c r="EY28" s="89">
        <v>0</v>
      </c>
      <c r="EZ28" s="87">
        <v>0</v>
      </c>
      <c r="FA28" s="87">
        <v>0</v>
      </c>
      <c r="FB28" s="87">
        <v>0</v>
      </c>
      <c r="FC28" s="89">
        <v>0</v>
      </c>
      <c r="FD28" s="89">
        <v>0</v>
      </c>
      <c r="FE28" s="87">
        <v>0</v>
      </c>
      <c r="FF28" s="89">
        <v>0</v>
      </c>
      <c r="FG28" s="89">
        <v>0</v>
      </c>
      <c r="FH28" s="89">
        <v>0</v>
      </c>
      <c r="FI28" s="87">
        <v>0</v>
      </c>
      <c r="FJ28" s="87">
        <v>0</v>
      </c>
      <c r="FK28" s="88">
        <v>0</v>
      </c>
      <c r="FL28" s="89">
        <v>0</v>
      </c>
      <c r="FM28" s="88">
        <v>0</v>
      </c>
      <c r="FN28" s="87">
        <v>0</v>
      </c>
      <c r="FO28" s="89">
        <v>0</v>
      </c>
      <c r="FP28" s="87">
        <v>0</v>
      </c>
      <c r="FQ28" s="89">
        <v>0</v>
      </c>
      <c r="FR28" s="89">
        <v>0</v>
      </c>
      <c r="FS28" s="88">
        <v>0</v>
      </c>
      <c r="FT28" s="88">
        <v>0</v>
      </c>
      <c r="FU28" s="88">
        <v>1.97E-3</v>
      </c>
      <c r="FV28" s="89">
        <v>0</v>
      </c>
      <c r="FW28" s="87">
        <v>1.4729999999999999E-3</v>
      </c>
      <c r="FX28" s="87">
        <v>0</v>
      </c>
      <c r="FY28" s="88">
        <v>0</v>
      </c>
      <c r="FZ28" s="89">
        <v>0</v>
      </c>
      <c r="GA28" s="87">
        <v>0</v>
      </c>
      <c r="GB28" s="88">
        <v>0</v>
      </c>
      <c r="GC28" s="88">
        <v>0</v>
      </c>
      <c r="GD28" s="87">
        <v>0</v>
      </c>
      <c r="GE28" s="87">
        <v>0</v>
      </c>
      <c r="GF28" s="89">
        <v>0</v>
      </c>
      <c r="GG28" s="87">
        <v>0</v>
      </c>
      <c r="GH28" s="89">
        <v>0</v>
      </c>
      <c r="GI28" s="87">
        <v>0</v>
      </c>
      <c r="GJ28" s="89">
        <v>0</v>
      </c>
      <c r="GK28" s="89">
        <v>0</v>
      </c>
      <c r="GL28" s="88">
        <v>0</v>
      </c>
      <c r="GM28" s="87">
        <v>0</v>
      </c>
      <c r="GN28" s="89">
        <v>0</v>
      </c>
      <c r="GO28" s="88">
        <v>9.4084699999999993E-2</v>
      </c>
      <c r="GP28" s="87">
        <v>0</v>
      </c>
      <c r="GQ28" s="87">
        <v>0</v>
      </c>
      <c r="GR28" s="87">
        <v>0</v>
      </c>
    </row>
    <row r="29" spans="1:200" hidden="1">
      <c r="A29" s="62" t="s">
        <v>414</v>
      </c>
      <c r="B29" s="75">
        <v>31</v>
      </c>
      <c r="C29" s="83"/>
      <c r="D29" s="84"/>
      <c r="E29" s="85" t="s">
        <v>297</v>
      </c>
      <c r="F29" s="86" t="s">
        <v>298</v>
      </c>
      <c r="G29" s="84"/>
      <c r="H29" s="87">
        <v>0</v>
      </c>
      <c r="I29" s="88">
        <v>0</v>
      </c>
      <c r="J29" s="87">
        <v>0</v>
      </c>
      <c r="K29" s="87">
        <v>0</v>
      </c>
      <c r="L29" s="87">
        <v>0</v>
      </c>
      <c r="M29" s="89">
        <v>0</v>
      </c>
      <c r="N29" s="89">
        <v>0</v>
      </c>
      <c r="O29" s="88">
        <v>0</v>
      </c>
      <c r="P29" s="89">
        <v>0</v>
      </c>
      <c r="Q29" s="89">
        <v>0</v>
      </c>
      <c r="R29" s="88">
        <v>0</v>
      </c>
      <c r="S29" s="89">
        <v>0</v>
      </c>
      <c r="T29" s="89">
        <v>0</v>
      </c>
      <c r="U29" s="87">
        <v>4.5000000000000003E-5</v>
      </c>
      <c r="V29" s="89">
        <v>0</v>
      </c>
      <c r="W29" s="89">
        <v>0</v>
      </c>
      <c r="X29" s="89">
        <v>0</v>
      </c>
      <c r="Y29" s="89">
        <v>0</v>
      </c>
      <c r="Z29" s="87">
        <v>0</v>
      </c>
      <c r="AA29" s="87">
        <v>0</v>
      </c>
      <c r="AB29" s="87">
        <v>0</v>
      </c>
      <c r="AC29" s="89">
        <v>0</v>
      </c>
      <c r="AD29" s="87">
        <v>0</v>
      </c>
      <c r="AE29" s="88">
        <v>0</v>
      </c>
      <c r="AF29" s="89">
        <v>0</v>
      </c>
      <c r="AG29" s="89">
        <v>0</v>
      </c>
      <c r="AH29" s="87">
        <v>0</v>
      </c>
      <c r="AI29" s="87">
        <v>0</v>
      </c>
      <c r="AJ29" s="87">
        <v>0</v>
      </c>
      <c r="AK29" s="87">
        <v>0</v>
      </c>
      <c r="AL29" s="89">
        <v>0</v>
      </c>
      <c r="AM29" s="87">
        <v>0</v>
      </c>
      <c r="AN29" s="87">
        <v>0</v>
      </c>
      <c r="AO29" s="87">
        <v>0</v>
      </c>
      <c r="AP29" s="89">
        <v>0</v>
      </c>
      <c r="AQ29" s="88">
        <v>0</v>
      </c>
      <c r="AR29" s="88">
        <v>1.2728E-2</v>
      </c>
      <c r="AS29" s="87">
        <v>0</v>
      </c>
      <c r="AT29" s="87">
        <v>0</v>
      </c>
      <c r="AU29" s="89">
        <v>0</v>
      </c>
      <c r="AV29" s="89">
        <v>0</v>
      </c>
      <c r="AW29" s="89">
        <v>0</v>
      </c>
      <c r="AX29" s="89">
        <v>0</v>
      </c>
      <c r="AY29" s="88">
        <v>0</v>
      </c>
      <c r="AZ29" s="89">
        <v>0</v>
      </c>
      <c r="BA29" s="87">
        <v>0</v>
      </c>
      <c r="BB29" s="87">
        <v>9.9999999999999995E-7</v>
      </c>
      <c r="BC29" s="87">
        <v>0</v>
      </c>
      <c r="BD29" s="89">
        <v>0</v>
      </c>
      <c r="BE29" s="87">
        <v>0</v>
      </c>
      <c r="BF29" s="89">
        <v>0</v>
      </c>
      <c r="BG29" s="88">
        <v>0</v>
      </c>
      <c r="BH29" s="88">
        <v>0</v>
      </c>
      <c r="BI29" s="88">
        <v>0</v>
      </c>
      <c r="BJ29" s="88">
        <v>0</v>
      </c>
      <c r="BK29" s="87">
        <v>0</v>
      </c>
      <c r="BL29" s="87">
        <v>0</v>
      </c>
      <c r="BM29" s="89">
        <v>0</v>
      </c>
      <c r="BN29" s="87">
        <v>0</v>
      </c>
      <c r="BO29" s="89">
        <v>0</v>
      </c>
      <c r="BP29" s="89">
        <v>0</v>
      </c>
      <c r="BQ29" s="89">
        <v>0</v>
      </c>
      <c r="BR29" s="87">
        <v>0</v>
      </c>
      <c r="BS29" s="87">
        <v>0</v>
      </c>
      <c r="BT29" s="88">
        <v>0</v>
      </c>
      <c r="BU29" s="89">
        <v>0</v>
      </c>
      <c r="BV29" s="87">
        <v>0</v>
      </c>
      <c r="BW29" s="89">
        <v>0</v>
      </c>
      <c r="BX29" s="89">
        <v>0</v>
      </c>
      <c r="BY29" s="88">
        <v>0</v>
      </c>
      <c r="BZ29" s="87">
        <v>0</v>
      </c>
      <c r="CA29" s="87">
        <v>0</v>
      </c>
      <c r="CB29" s="89">
        <v>0</v>
      </c>
      <c r="CC29" s="88">
        <v>0</v>
      </c>
      <c r="CD29" s="87">
        <v>0</v>
      </c>
      <c r="CE29" s="89">
        <v>0</v>
      </c>
      <c r="CF29" s="89">
        <v>0</v>
      </c>
      <c r="CG29" s="88">
        <v>3.8682E-3</v>
      </c>
      <c r="CH29" s="87">
        <v>0</v>
      </c>
      <c r="CI29" s="88">
        <v>0</v>
      </c>
      <c r="CJ29" s="87">
        <v>0</v>
      </c>
      <c r="CK29" s="89">
        <v>0</v>
      </c>
      <c r="CL29" s="89">
        <v>0</v>
      </c>
      <c r="CM29" s="89">
        <v>0</v>
      </c>
      <c r="CN29" s="88">
        <v>0</v>
      </c>
      <c r="CO29" s="89">
        <v>0</v>
      </c>
      <c r="CP29" s="88">
        <v>0</v>
      </c>
      <c r="CQ29" s="88">
        <v>0</v>
      </c>
      <c r="CR29" s="87">
        <v>0</v>
      </c>
      <c r="CS29" s="89">
        <v>0</v>
      </c>
      <c r="CT29" s="89">
        <v>0</v>
      </c>
      <c r="CU29" s="88">
        <v>0</v>
      </c>
      <c r="CV29" s="87">
        <v>9.0000000000000006E-5</v>
      </c>
      <c r="CW29" s="89">
        <v>0</v>
      </c>
      <c r="CX29" s="87">
        <v>0</v>
      </c>
      <c r="CY29" s="87">
        <v>0</v>
      </c>
      <c r="CZ29" s="87">
        <v>0</v>
      </c>
      <c r="DA29" s="87">
        <v>0</v>
      </c>
      <c r="DB29" s="89">
        <v>0</v>
      </c>
      <c r="DC29" s="89">
        <v>0</v>
      </c>
      <c r="DD29" s="87">
        <v>0</v>
      </c>
      <c r="DE29" s="87">
        <v>0</v>
      </c>
      <c r="DF29" s="88">
        <v>0</v>
      </c>
      <c r="DG29" s="89">
        <v>3.0000000000000001E-6</v>
      </c>
      <c r="DH29" s="87">
        <v>0</v>
      </c>
      <c r="DI29" s="89">
        <v>0</v>
      </c>
      <c r="DJ29" s="87">
        <v>0</v>
      </c>
      <c r="DK29" s="87">
        <v>0</v>
      </c>
      <c r="DL29" s="89">
        <v>0</v>
      </c>
      <c r="DM29" s="89">
        <v>0</v>
      </c>
      <c r="DN29" s="87">
        <v>0</v>
      </c>
      <c r="DO29" s="87">
        <v>0</v>
      </c>
      <c r="DP29" s="87">
        <v>0</v>
      </c>
      <c r="DQ29" s="89">
        <v>0</v>
      </c>
      <c r="DR29" s="87">
        <v>0</v>
      </c>
      <c r="DS29" s="87">
        <v>0</v>
      </c>
      <c r="DT29" s="87">
        <v>4.1100000000000002E-4</v>
      </c>
      <c r="DU29" s="87">
        <v>0</v>
      </c>
      <c r="DV29" s="88">
        <v>0</v>
      </c>
      <c r="DW29" s="87">
        <v>2.0000000000000002E-5</v>
      </c>
      <c r="DX29" s="89">
        <v>0</v>
      </c>
      <c r="DY29" s="89">
        <v>0</v>
      </c>
      <c r="DZ29" s="88">
        <v>0</v>
      </c>
      <c r="EA29" s="87">
        <v>0</v>
      </c>
      <c r="EB29" s="87">
        <v>0</v>
      </c>
      <c r="EC29" s="89">
        <v>0</v>
      </c>
      <c r="ED29" s="89">
        <v>0</v>
      </c>
      <c r="EE29" s="87">
        <v>0</v>
      </c>
      <c r="EF29" s="87">
        <v>2.6835999999999999E-2</v>
      </c>
      <c r="EG29" s="87">
        <v>0</v>
      </c>
      <c r="EH29" s="88">
        <v>0</v>
      </c>
      <c r="EI29" s="87">
        <v>1.05E-4</v>
      </c>
      <c r="EJ29" s="88">
        <v>0</v>
      </c>
      <c r="EK29" s="88">
        <v>0</v>
      </c>
      <c r="EL29" s="88">
        <v>0</v>
      </c>
      <c r="EM29" s="89">
        <v>0</v>
      </c>
      <c r="EN29" s="89">
        <v>0</v>
      </c>
      <c r="EO29" s="88">
        <v>0</v>
      </c>
      <c r="EP29" s="89">
        <v>0</v>
      </c>
      <c r="EQ29" s="89">
        <v>0</v>
      </c>
      <c r="ER29" s="89">
        <v>0</v>
      </c>
      <c r="ES29" s="89">
        <v>0</v>
      </c>
      <c r="ET29" s="87">
        <v>0</v>
      </c>
      <c r="EU29" s="89">
        <v>0</v>
      </c>
      <c r="EV29" s="89">
        <v>0</v>
      </c>
      <c r="EW29" s="89">
        <v>0</v>
      </c>
      <c r="EX29" s="87">
        <v>0</v>
      </c>
      <c r="EY29" s="89">
        <v>0</v>
      </c>
      <c r="EZ29" s="87">
        <v>0</v>
      </c>
      <c r="FA29" s="87">
        <v>0</v>
      </c>
      <c r="FB29" s="87">
        <v>0</v>
      </c>
      <c r="FC29" s="89">
        <v>0</v>
      </c>
      <c r="FD29" s="89">
        <v>0</v>
      </c>
      <c r="FE29" s="87">
        <v>0</v>
      </c>
      <c r="FF29" s="89">
        <v>0</v>
      </c>
      <c r="FG29" s="89">
        <v>0</v>
      </c>
      <c r="FH29" s="89">
        <v>0</v>
      </c>
      <c r="FI29" s="87">
        <v>0</v>
      </c>
      <c r="FJ29" s="87">
        <v>0</v>
      </c>
      <c r="FK29" s="88">
        <v>0</v>
      </c>
      <c r="FL29" s="89">
        <v>0</v>
      </c>
      <c r="FM29" s="88">
        <v>0</v>
      </c>
      <c r="FN29" s="87">
        <v>0</v>
      </c>
      <c r="FO29" s="89">
        <v>0</v>
      </c>
      <c r="FP29" s="87">
        <v>0</v>
      </c>
      <c r="FQ29" s="89">
        <v>0</v>
      </c>
      <c r="FR29" s="89">
        <v>0</v>
      </c>
      <c r="FS29" s="88">
        <v>0</v>
      </c>
      <c r="FT29" s="88">
        <v>0</v>
      </c>
      <c r="FU29" s="88">
        <v>0</v>
      </c>
      <c r="FV29" s="89">
        <v>0</v>
      </c>
      <c r="FW29" s="87">
        <v>3.1999999999999999E-5</v>
      </c>
      <c r="FX29" s="87">
        <v>0</v>
      </c>
      <c r="FY29" s="88">
        <v>0</v>
      </c>
      <c r="FZ29" s="89">
        <v>0</v>
      </c>
      <c r="GA29" s="87">
        <v>0</v>
      </c>
      <c r="GB29" s="88">
        <v>0</v>
      </c>
      <c r="GC29" s="88">
        <v>0</v>
      </c>
      <c r="GD29" s="87">
        <v>0</v>
      </c>
      <c r="GE29" s="87">
        <v>0</v>
      </c>
      <c r="GF29" s="89">
        <v>0</v>
      </c>
      <c r="GG29" s="87">
        <v>0</v>
      </c>
      <c r="GH29" s="89">
        <v>0</v>
      </c>
      <c r="GI29" s="87">
        <v>0</v>
      </c>
      <c r="GJ29" s="89">
        <v>0</v>
      </c>
      <c r="GK29" s="89">
        <v>0</v>
      </c>
      <c r="GL29" s="88">
        <v>0</v>
      </c>
      <c r="GM29" s="87">
        <v>0</v>
      </c>
      <c r="GN29" s="89">
        <v>0</v>
      </c>
      <c r="GO29" s="88">
        <v>2.3900000000000001E-4</v>
      </c>
      <c r="GP29" s="87">
        <v>0</v>
      </c>
      <c r="GQ29" s="87">
        <v>0</v>
      </c>
      <c r="GR29" s="87">
        <v>0</v>
      </c>
    </row>
    <row r="30" spans="1:200" hidden="1">
      <c r="A30" s="62" t="s">
        <v>414</v>
      </c>
      <c r="B30" s="68">
        <v>32</v>
      </c>
      <c r="C30" s="83"/>
      <c r="D30" s="84"/>
      <c r="E30" s="85" t="s">
        <v>299</v>
      </c>
      <c r="F30" s="86" t="s">
        <v>300</v>
      </c>
      <c r="G30" s="84"/>
      <c r="H30" s="87">
        <v>5.0990000000000002E-3</v>
      </c>
      <c r="I30" s="88">
        <v>0</v>
      </c>
      <c r="J30" s="87">
        <v>9.7570000000000003E-4</v>
      </c>
      <c r="K30" s="87">
        <v>0</v>
      </c>
      <c r="L30" s="87">
        <v>2.4754999999999998E-3</v>
      </c>
      <c r="M30" s="89">
        <v>0</v>
      </c>
      <c r="N30" s="89">
        <v>0</v>
      </c>
      <c r="O30" s="88">
        <v>0</v>
      </c>
      <c r="P30" s="89">
        <v>0</v>
      </c>
      <c r="Q30" s="89">
        <v>0</v>
      </c>
      <c r="R30" s="88">
        <v>0</v>
      </c>
      <c r="S30" s="89">
        <v>0</v>
      </c>
      <c r="T30" s="89">
        <v>0</v>
      </c>
      <c r="U30" s="87">
        <v>5.9372000000000001E-2</v>
      </c>
      <c r="V30" s="89">
        <v>0</v>
      </c>
      <c r="W30" s="89">
        <v>0</v>
      </c>
      <c r="X30" s="89">
        <v>0</v>
      </c>
      <c r="Y30" s="89">
        <v>0</v>
      </c>
      <c r="Z30" s="87">
        <v>1.5908999999999999E-3</v>
      </c>
      <c r="AA30" s="87">
        <v>1.1787E-3</v>
      </c>
      <c r="AB30" s="87">
        <v>7.2949E-3</v>
      </c>
      <c r="AC30" s="89">
        <v>0</v>
      </c>
      <c r="AD30" s="87">
        <v>4.6699999999999997E-5</v>
      </c>
      <c r="AE30" s="88">
        <v>3.1855599999999998E-2</v>
      </c>
      <c r="AF30" s="89">
        <v>0</v>
      </c>
      <c r="AG30" s="89">
        <v>0</v>
      </c>
      <c r="AH30" s="87">
        <v>2.8205999999999999E-3</v>
      </c>
      <c r="AI30" s="87">
        <v>1.5204999999999999E-3</v>
      </c>
      <c r="AJ30" s="87">
        <v>0.1179798</v>
      </c>
      <c r="AK30" s="87">
        <v>1.6276000000000001E-3</v>
      </c>
      <c r="AL30" s="89">
        <v>0</v>
      </c>
      <c r="AM30" s="87">
        <v>4.2799999999999997E-5</v>
      </c>
      <c r="AN30" s="87">
        <v>1.247E-4</v>
      </c>
      <c r="AO30" s="87">
        <v>2.0151000000000001E-3</v>
      </c>
      <c r="AP30" s="89">
        <v>0</v>
      </c>
      <c r="AQ30" s="88">
        <v>0.15905140000000001</v>
      </c>
      <c r="AR30" s="88">
        <v>1.6657399999999999E-2</v>
      </c>
      <c r="AS30" s="87">
        <v>1.0849999999999999E-4</v>
      </c>
      <c r="AT30" s="87">
        <v>1.1800000000000001E-5</v>
      </c>
      <c r="AU30" s="89">
        <v>9.0000000000000002E-6</v>
      </c>
      <c r="AV30" s="89">
        <v>0</v>
      </c>
      <c r="AW30" s="89">
        <v>0</v>
      </c>
      <c r="AX30" s="89">
        <v>0</v>
      </c>
      <c r="AY30" s="88">
        <v>0</v>
      </c>
      <c r="AZ30" s="89">
        <v>0</v>
      </c>
      <c r="BA30" s="87">
        <v>1.2149000000000001E-3</v>
      </c>
      <c r="BB30" s="87">
        <v>1.9636600000000001E-2</v>
      </c>
      <c r="BC30" s="87">
        <v>5.9677999999999997E-3</v>
      </c>
      <c r="BD30" s="89">
        <v>0</v>
      </c>
      <c r="BE30" s="87">
        <v>1.9999999999999999E-6</v>
      </c>
      <c r="BF30" s="89">
        <v>0</v>
      </c>
      <c r="BG30" s="88">
        <v>0</v>
      </c>
      <c r="BH30" s="88">
        <v>1.2799999999999999E-4</v>
      </c>
      <c r="BI30" s="88">
        <v>6.0800000000000003E-4</v>
      </c>
      <c r="BJ30" s="88">
        <v>0</v>
      </c>
      <c r="BK30" s="87">
        <v>1.053E-4</v>
      </c>
      <c r="BL30" s="87">
        <v>8.3499999999999997E-6</v>
      </c>
      <c r="BM30" s="89">
        <v>0</v>
      </c>
      <c r="BN30" s="87">
        <v>2.0204400000000001E-2</v>
      </c>
      <c r="BO30" s="89">
        <v>0</v>
      </c>
      <c r="BP30" s="89">
        <v>0</v>
      </c>
      <c r="BQ30" s="89">
        <v>0</v>
      </c>
      <c r="BR30" s="87">
        <v>4.5199999999999999E-6</v>
      </c>
      <c r="BS30" s="87">
        <v>1.1120000000000001E-4</v>
      </c>
      <c r="BT30" s="88">
        <v>0</v>
      </c>
      <c r="BU30" s="89">
        <v>0</v>
      </c>
      <c r="BV30" s="87">
        <v>1.7606E-3</v>
      </c>
      <c r="BW30" s="89">
        <v>0</v>
      </c>
      <c r="BX30" s="89">
        <v>0</v>
      </c>
      <c r="BY30" s="88">
        <v>0.28142159999999999</v>
      </c>
      <c r="BZ30" s="87">
        <v>1.8910000000000001E-3</v>
      </c>
      <c r="CA30" s="87">
        <v>3.8249999999999997E-4</v>
      </c>
      <c r="CB30" s="89">
        <v>0</v>
      </c>
      <c r="CC30" s="88">
        <v>1.1279000000000001E-2</v>
      </c>
      <c r="CD30" s="87">
        <v>7.6135999999999999E-3</v>
      </c>
      <c r="CE30" s="89">
        <v>0</v>
      </c>
      <c r="CF30" s="89">
        <v>0</v>
      </c>
      <c r="CG30" s="88">
        <v>0.53013659999999996</v>
      </c>
      <c r="CH30" s="87">
        <v>8.4170000000000002E-4</v>
      </c>
      <c r="CI30" s="88">
        <v>0</v>
      </c>
      <c r="CJ30" s="87">
        <v>5.4799999999999998E-4</v>
      </c>
      <c r="CK30" s="89">
        <v>0</v>
      </c>
      <c r="CL30" s="89">
        <v>0</v>
      </c>
      <c r="CM30" s="89">
        <v>0</v>
      </c>
      <c r="CN30" s="88">
        <v>1.4265E-3</v>
      </c>
      <c r="CO30" s="89">
        <v>0</v>
      </c>
      <c r="CP30" s="88">
        <v>0</v>
      </c>
      <c r="CQ30" s="88">
        <v>3.0100000000000001E-3</v>
      </c>
      <c r="CR30" s="87">
        <v>5.1700000000000003E-5</v>
      </c>
      <c r="CS30" s="89">
        <v>0</v>
      </c>
      <c r="CT30" s="89">
        <v>0</v>
      </c>
      <c r="CU30" s="88">
        <v>5.2899999999999996E-4</v>
      </c>
      <c r="CV30" s="87">
        <v>1.1553300000000001E-2</v>
      </c>
      <c r="CW30" s="89">
        <v>0</v>
      </c>
      <c r="CX30" s="87">
        <v>9.9999999999999995E-7</v>
      </c>
      <c r="CY30" s="87">
        <v>1.9570000000000001E-4</v>
      </c>
      <c r="CZ30" s="87">
        <v>7.1650000000000001E-4</v>
      </c>
      <c r="DA30" s="87">
        <v>5.0000000000000004E-6</v>
      </c>
      <c r="DB30" s="89">
        <v>0</v>
      </c>
      <c r="DC30" s="89">
        <v>0</v>
      </c>
      <c r="DD30" s="87">
        <v>9.9599999999999992E-4</v>
      </c>
      <c r="DE30" s="87">
        <v>3.6587999999999998E-3</v>
      </c>
      <c r="DF30" s="88">
        <v>2.0000000000000001E-4</v>
      </c>
      <c r="DG30" s="89">
        <v>1.73E-4</v>
      </c>
      <c r="DH30" s="87">
        <v>2.2856E-3</v>
      </c>
      <c r="DI30" s="89">
        <v>0</v>
      </c>
      <c r="DJ30" s="87">
        <v>1.5E-5</v>
      </c>
      <c r="DK30" s="87">
        <v>1.0069999999999999E-4</v>
      </c>
      <c r="DL30" s="89">
        <v>0</v>
      </c>
      <c r="DM30" s="89">
        <v>3.7915000000000002E-3</v>
      </c>
      <c r="DN30" s="87">
        <v>1.44E-4</v>
      </c>
      <c r="DO30" s="87">
        <v>0</v>
      </c>
      <c r="DP30" s="87">
        <v>0</v>
      </c>
      <c r="DQ30" s="89">
        <v>0</v>
      </c>
      <c r="DR30" s="87">
        <v>5.1E-5</v>
      </c>
      <c r="DS30" s="87">
        <v>1.9589999999999999E-4</v>
      </c>
      <c r="DT30" s="87">
        <v>4.5625300000000001E-2</v>
      </c>
      <c r="DU30" s="87">
        <v>2.7080000000000002E-4</v>
      </c>
      <c r="DV30" s="88">
        <v>0</v>
      </c>
      <c r="DW30" s="87">
        <v>2.1703500000000001E-2</v>
      </c>
      <c r="DX30" s="89">
        <v>0</v>
      </c>
      <c r="DY30" s="89">
        <v>0</v>
      </c>
      <c r="DZ30" s="88">
        <v>2.4398000000000002E-3</v>
      </c>
      <c r="EA30" s="87">
        <v>2.2948999999999999E-3</v>
      </c>
      <c r="EB30" s="87">
        <v>2.4861500000000002E-2</v>
      </c>
      <c r="EC30" s="89">
        <v>1.9999999999999999E-6</v>
      </c>
      <c r="ED30" s="89">
        <v>0</v>
      </c>
      <c r="EE30" s="87">
        <v>0</v>
      </c>
      <c r="EF30" s="87">
        <v>0.42733939999999998</v>
      </c>
      <c r="EG30" s="87">
        <v>1.5E-5</v>
      </c>
      <c r="EH30" s="88">
        <v>1.2300000000000001E-4</v>
      </c>
      <c r="EI30" s="87">
        <v>2.3435600000000001E-2</v>
      </c>
      <c r="EJ30" s="88">
        <v>0</v>
      </c>
      <c r="EK30" s="88">
        <v>2.7545E-3</v>
      </c>
      <c r="EL30" s="88">
        <v>1.97319E-2</v>
      </c>
      <c r="EM30" s="89">
        <v>0</v>
      </c>
      <c r="EN30" s="89">
        <v>0</v>
      </c>
      <c r="EO30" s="88">
        <v>0</v>
      </c>
      <c r="EP30" s="89">
        <v>0</v>
      </c>
      <c r="EQ30" s="89">
        <v>0</v>
      </c>
      <c r="ER30" s="89">
        <v>0</v>
      </c>
      <c r="ES30" s="89">
        <v>0</v>
      </c>
      <c r="ET30" s="87">
        <v>1.0602999999999999E-3</v>
      </c>
      <c r="EU30" s="89">
        <v>0</v>
      </c>
      <c r="EV30" s="89">
        <v>0</v>
      </c>
      <c r="EW30" s="89">
        <v>0</v>
      </c>
      <c r="EX30" s="87">
        <v>3.2299999999999999E-4</v>
      </c>
      <c r="EY30" s="89">
        <v>0</v>
      </c>
      <c r="EZ30" s="87">
        <v>5.8E-5</v>
      </c>
      <c r="FA30" s="87">
        <v>0</v>
      </c>
      <c r="FB30" s="87">
        <v>8.2450000000000004E-4</v>
      </c>
      <c r="FC30" s="89">
        <v>0</v>
      </c>
      <c r="FD30" s="89">
        <v>0</v>
      </c>
      <c r="FE30" s="87">
        <v>1.3707000000000001E-3</v>
      </c>
      <c r="FF30" s="89">
        <v>0</v>
      </c>
      <c r="FG30" s="89">
        <v>0</v>
      </c>
      <c r="FH30" s="89">
        <v>0</v>
      </c>
      <c r="FI30" s="87">
        <v>2.9220000000000001E-3</v>
      </c>
      <c r="FJ30" s="87">
        <v>3.302E-4</v>
      </c>
      <c r="FK30" s="88">
        <v>3.6779999999999998E-3</v>
      </c>
      <c r="FL30" s="89">
        <v>0</v>
      </c>
      <c r="FM30" s="88">
        <v>8.6000000000000003E-5</v>
      </c>
      <c r="FN30" s="87">
        <v>3.1223000000000001E-2</v>
      </c>
      <c r="FO30" s="89">
        <v>0</v>
      </c>
      <c r="FP30" s="87">
        <v>8.2010000000000004E-4</v>
      </c>
      <c r="FQ30" s="89">
        <v>0</v>
      </c>
      <c r="FR30" s="89">
        <v>0</v>
      </c>
      <c r="FS30" s="88">
        <v>0</v>
      </c>
      <c r="FT30" s="88">
        <v>0</v>
      </c>
      <c r="FU30" s="88">
        <v>0</v>
      </c>
      <c r="FV30" s="89">
        <v>0</v>
      </c>
      <c r="FW30" s="87">
        <v>3.6700000000000001E-3</v>
      </c>
      <c r="FX30" s="87">
        <v>3.3720000000000001E-4</v>
      </c>
      <c r="FY30" s="88">
        <v>1.75E-4</v>
      </c>
      <c r="FZ30" s="89">
        <v>0</v>
      </c>
      <c r="GA30" s="87">
        <v>9.9999999999999995E-7</v>
      </c>
      <c r="GB30" s="88">
        <v>0</v>
      </c>
      <c r="GC30" s="88">
        <v>0</v>
      </c>
      <c r="GD30" s="87">
        <v>1.5E-5</v>
      </c>
      <c r="GE30" s="87">
        <v>2.6066000000000001E-3</v>
      </c>
      <c r="GF30" s="89">
        <v>0</v>
      </c>
      <c r="GG30" s="87">
        <v>0</v>
      </c>
      <c r="GH30" s="89">
        <v>0</v>
      </c>
      <c r="GI30" s="87">
        <v>4.1581999999999999E-3</v>
      </c>
      <c r="GJ30" s="89">
        <v>0</v>
      </c>
      <c r="GK30" s="89">
        <v>0</v>
      </c>
      <c r="GL30" s="88">
        <v>0</v>
      </c>
      <c r="GM30" s="87">
        <v>0</v>
      </c>
      <c r="GN30" s="89">
        <v>1.1016700000000001E-2</v>
      </c>
      <c r="GO30" s="88">
        <v>7.2376000000000003E-3</v>
      </c>
      <c r="GP30" s="87">
        <v>6.0000000000000002E-6</v>
      </c>
      <c r="GQ30" s="87">
        <v>2.3460999999999998E-3</v>
      </c>
      <c r="GR30" s="87">
        <v>9.2710000000000004E-4</v>
      </c>
    </row>
    <row r="31" spans="1:200" hidden="1">
      <c r="A31" s="62" t="s">
        <v>414</v>
      </c>
      <c r="B31" s="75">
        <v>33</v>
      </c>
      <c r="C31" s="83"/>
      <c r="D31" s="84"/>
      <c r="E31" s="91"/>
      <c r="F31" s="83" t="s">
        <v>261</v>
      </c>
      <c r="G31" s="92" t="s">
        <v>301</v>
      </c>
      <c r="H31" s="93">
        <v>0</v>
      </c>
      <c r="I31" s="94">
        <v>0</v>
      </c>
      <c r="J31" s="93">
        <v>9.7570000000000003E-4</v>
      </c>
      <c r="K31" s="93">
        <v>0</v>
      </c>
      <c r="L31" s="93">
        <v>2.4754999999999998E-3</v>
      </c>
      <c r="M31" s="95">
        <v>0</v>
      </c>
      <c r="N31" s="95">
        <v>0</v>
      </c>
      <c r="O31" s="94">
        <v>0</v>
      </c>
      <c r="P31" s="95">
        <v>0</v>
      </c>
      <c r="Q31" s="95">
        <v>0</v>
      </c>
      <c r="R31" s="94">
        <v>0</v>
      </c>
      <c r="S31" s="95">
        <v>0</v>
      </c>
      <c r="T31" s="95">
        <v>0</v>
      </c>
      <c r="U31" s="93">
        <v>2.2426700000000001E-2</v>
      </c>
      <c r="V31" s="95">
        <v>0</v>
      </c>
      <c r="W31" s="95">
        <v>0</v>
      </c>
      <c r="X31" s="95">
        <v>0</v>
      </c>
      <c r="Y31" s="95">
        <v>0</v>
      </c>
      <c r="Z31" s="93">
        <v>1.5908999999999999E-3</v>
      </c>
      <c r="AA31" s="93">
        <v>6.0349999999999998E-4</v>
      </c>
      <c r="AB31" s="93">
        <v>4.1089000000000004E-3</v>
      </c>
      <c r="AC31" s="95">
        <v>0</v>
      </c>
      <c r="AD31" s="93">
        <v>4.6699999999999997E-5</v>
      </c>
      <c r="AE31" s="94">
        <v>3.1855599999999998E-2</v>
      </c>
      <c r="AF31" s="95">
        <v>0</v>
      </c>
      <c r="AG31" s="95">
        <v>0</v>
      </c>
      <c r="AH31" s="93">
        <v>2.8205999999999999E-3</v>
      </c>
      <c r="AI31" s="93">
        <v>1.5204999999999999E-3</v>
      </c>
      <c r="AJ31" s="93">
        <v>2.095E-2</v>
      </c>
      <c r="AK31" s="93">
        <v>1.6276000000000001E-3</v>
      </c>
      <c r="AL31" s="95">
        <v>0</v>
      </c>
      <c r="AM31" s="93">
        <v>4.2799999999999997E-5</v>
      </c>
      <c r="AN31" s="93">
        <v>1.247E-4</v>
      </c>
      <c r="AO31" s="93">
        <v>2.0151000000000001E-3</v>
      </c>
      <c r="AP31" s="95">
        <v>0</v>
      </c>
      <c r="AQ31" s="94">
        <v>0.1142416</v>
      </c>
      <c r="AR31" s="94">
        <v>1.6657399999999999E-2</v>
      </c>
      <c r="AS31" s="93">
        <v>1.0849999999999999E-4</v>
      </c>
      <c r="AT31" s="93">
        <v>1.1800000000000001E-5</v>
      </c>
      <c r="AU31" s="95">
        <v>0</v>
      </c>
      <c r="AV31" s="95">
        <v>0</v>
      </c>
      <c r="AW31" s="95">
        <v>0</v>
      </c>
      <c r="AX31" s="95">
        <v>0</v>
      </c>
      <c r="AY31" s="94">
        <v>0</v>
      </c>
      <c r="AZ31" s="95">
        <v>0</v>
      </c>
      <c r="BA31" s="93">
        <v>1.2149000000000001E-3</v>
      </c>
      <c r="BB31" s="93">
        <v>4.2705E-3</v>
      </c>
      <c r="BC31" s="93">
        <v>5.9677999999999997E-3</v>
      </c>
      <c r="BD31" s="95">
        <v>0</v>
      </c>
      <c r="BE31" s="93">
        <v>0</v>
      </c>
      <c r="BF31" s="95">
        <v>0</v>
      </c>
      <c r="BG31" s="94">
        <v>0</v>
      </c>
      <c r="BH31" s="94">
        <v>1.2799999999999999E-4</v>
      </c>
      <c r="BI31" s="94">
        <v>0</v>
      </c>
      <c r="BJ31" s="94">
        <v>0</v>
      </c>
      <c r="BK31" s="93">
        <v>1.053E-4</v>
      </c>
      <c r="BL31" s="93">
        <v>8.3499999999999997E-6</v>
      </c>
      <c r="BM31" s="95">
        <v>0</v>
      </c>
      <c r="BN31" s="93">
        <v>2.0204400000000001E-2</v>
      </c>
      <c r="BO31" s="95">
        <v>0</v>
      </c>
      <c r="BP31" s="95">
        <v>0</v>
      </c>
      <c r="BQ31" s="95">
        <v>0</v>
      </c>
      <c r="BR31" s="93">
        <v>4.5199999999999999E-6</v>
      </c>
      <c r="BS31" s="93">
        <v>1.1120000000000001E-4</v>
      </c>
      <c r="BT31" s="94">
        <v>0</v>
      </c>
      <c r="BU31" s="95">
        <v>0</v>
      </c>
      <c r="BV31" s="93">
        <v>1.0415000000000001E-3</v>
      </c>
      <c r="BW31" s="95">
        <v>0</v>
      </c>
      <c r="BX31" s="95">
        <v>0</v>
      </c>
      <c r="BY31" s="94">
        <v>1.7077599999999998E-2</v>
      </c>
      <c r="BZ31" s="93">
        <v>1.8910000000000001E-3</v>
      </c>
      <c r="CA31" s="93">
        <v>3.8249999999999997E-4</v>
      </c>
      <c r="CB31" s="95">
        <v>0</v>
      </c>
      <c r="CC31" s="94">
        <v>0</v>
      </c>
      <c r="CD31" s="93">
        <v>4.8995999999999996E-3</v>
      </c>
      <c r="CE31" s="95">
        <v>0</v>
      </c>
      <c r="CF31" s="95">
        <v>0</v>
      </c>
      <c r="CG31" s="94">
        <v>0.29849940000000003</v>
      </c>
      <c r="CH31" s="93">
        <v>2.186E-4</v>
      </c>
      <c r="CI31" s="94">
        <v>0</v>
      </c>
      <c r="CJ31" s="93">
        <v>0</v>
      </c>
      <c r="CK31" s="95">
        <v>0</v>
      </c>
      <c r="CL31" s="95">
        <v>0</v>
      </c>
      <c r="CM31" s="95">
        <v>0</v>
      </c>
      <c r="CN31" s="94">
        <v>9.3499999999999996E-5</v>
      </c>
      <c r="CO31" s="95">
        <v>0</v>
      </c>
      <c r="CP31" s="94">
        <v>0</v>
      </c>
      <c r="CQ31" s="94">
        <v>0</v>
      </c>
      <c r="CR31" s="93">
        <v>5.1700000000000003E-5</v>
      </c>
      <c r="CS31" s="95">
        <v>0</v>
      </c>
      <c r="CT31" s="95">
        <v>0</v>
      </c>
      <c r="CU31" s="94">
        <v>5.2899999999999996E-4</v>
      </c>
      <c r="CV31" s="93">
        <v>7.0191999999999997E-3</v>
      </c>
      <c r="CW31" s="95">
        <v>0</v>
      </c>
      <c r="CX31" s="93">
        <v>0</v>
      </c>
      <c r="CY31" s="93">
        <v>1.9570000000000001E-4</v>
      </c>
      <c r="CZ31" s="93">
        <v>7.1650000000000001E-4</v>
      </c>
      <c r="DA31" s="93">
        <v>0</v>
      </c>
      <c r="DB31" s="95">
        <v>0</v>
      </c>
      <c r="DC31" s="95">
        <v>0</v>
      </c>
      <c r="DD31" s="93">
        <v>9.9599999999999992E-4</v>
      </c>
      <c r="DE31" s="93">
        <v>3.6587999999999998E-3</v>
      </c>
      <c r="DF31" s="94">
        <v>2.4000000000000001E-5</v>
      </c>
      <c r="DG31" s="95">
        <v>5.1999999999999997E-5</v>
      </c>
      <c r="DH31" s="93">
        <v>2.2856E-3</v>
      </c>
      <c r="DI31" s="95">
        <v>0</v>
      </c>
      <c r="DJ31" s="93">
        <v>0</v>
      </c>
      <c r="DK31" s="93">
        <v>1.0069999999999999E-4</v>
      </c>
      <c r="DL31" s="95">
        <v>0</v>
      </c>
      <c r="DM31" s="95">
        <v>3.7915000000000002E-3</v>
      </c>
      <c r="DN31" s="93">
        <v>0</v>
      </c>
      <c r="DO31" s="93">
        <v>0</v>
      </c>
      <c r="DP31" s="93">
        <v>0</v>
      </c>
      <c r="DQ31" s="95">
        <v>0</v>
      </c>
      <c r="DR31" s="93">
        <v>0</v>
      </c>
      <c r="DS31" s="93">
        <v>1.9589999999999999E-4</v>
      </c>
      <c r="DT31" s="93">
        <v>1.23941E-2</v>
      </c>
      <c r="DU31" s="93">
        <v>2.7080000000000002E-4</v>
      </c>
      <c r="DV31" s="94">
        <v>0</v>
      </c>
      <c r="DW31" s="93">
        <v>7.2364999999999999E-3</v>
      </c>
      <c r="DX31" s="95">
        <v>0</v>
      </c>
      <c r="DY31" s="95">
        <v>0</v>
      </c>
      <c r="DZ31" s="94">
        <v>2.4398000000000002E-3</v>
      </c>
      <c r="EA31" s="93">
        <v>2.2948999999999999E-3</v>
      </c>
      <c r="EB31" s="93">
        <v>2.4861500000000002E-2</v>
      </c>
      <c r="EC31" s="95">
        <v>0</v>
      </c>
      <c r="ED31" s="95">
        <v>0</v>
      </c>
      <c r="EE31" s="93">
        <v>0</v>
      </c>
      <c r="EF31" s="93">
        <v>0.1760872</v>
      </c>
      <c r="EG31" s="93">
        <v>0</v>
      </c>
      <c r="EH31" s="94">
        <v>1.2300000000000001E-4</v>
      </c>
      <c r="EI31" s="93">
        <v>7.339E-3</v>
      </c>
      <c r="EJ31" s="94">
        <v>0</v>
      </c>
      <c r="EK31" s="94">
        <v>1.5218E-3</v>
      </c>
      <c r="EL31" s="94">
        <v>1.97319E-2</v>
      </c>
      <c r="EM31" s="95">
        <v>0</v>
      </c>
      <c r="EN31" s="95">
        <v>0</v>
      </c>
      <c r="EO31" s="94">
        <v>0</v>
      </c>
      <c r="EP31" s="95">
        <v>0</v>
      </c>
      <c r="EQ31" s="95">
        <v>0</v>
      </c>
      <c r="ER31" s="95">
        <v>0</v>
      </c>
      <c r="ES31" s="95">
        <v>0</v>
      </c>
      <c r="ET31" s="93">
        <v>1.0602999999999999E-3</v>
      </c>
      <c r="EU31" s="95">
        <v>0</v>
      </c>
      <c r="EV31" s="95">
        <v>0</v>
      </c>
      <c r="EW31" s="95">
        <v>0</v>
      </c>
      <c r="EX31" s="93">
        <v>0</v>
      </c>
      <c r="EY31" s="95">
        <v>0</v>
      </c>
      <c r="EZ31" s="93">
        <v>5.8E-5</v>
      </c>
      <c r="FA31" s="93">
        <v>0</v>
      </c>
      <c r="FB31" s="93">
        <v>8.2450000000000004E-4</v>
      </c>
      <c r="FC31" s="95">
        <v>0</v>
      </c>
      <c r="FD31" s="95">
        <v>0</v>
      </c>
      <c r="FE31" s="93">
        <v>1.3707000000000001E-3</v>
      </c>
      <c r="FF31" s="95">
        <v>0</v>
      </c>
      <c r="FG31" s="95">
        <v>0</v>
      </c>
      <c r="FH31" s="95">
        <v>0</v>
      </c>
      <c r="FI31" s="93">
        <v>0</v>
      </c>
      <c r="FJ31" s="93">
        <v>1.828E-4</v>
      </c>
      <c r="FK31" s="94">
        <v>3.6779999999999998E-3</v>
      </c>
      <c r="FL31" s="95">
        <v>0</v>
      </c>
      <c r="FM31" s="94">
        <v>3.6999999999999998E-5</v>
      </c>
      <c r="FN31" s="93">
        <v>2.9489999999999999E-2</v>
      </c>
      <c r="FO31" s="95">
        <v>0</v>
      </c>
      <c r="FP31" s="93">
        <v>8.2010000000000004E-4</v>
      </c>
      <c r="FQ31" s="95">
        <v>0</v>
      </c>
      <c r="FR31" s="95">
        <v>0</v>
      </c>
      <c r="FS31" s="94">
        <v>0</v>
      </c>
      <c r="FT31" s="94">
        <v>0</v>
      </c>
      <c r="FU31" s="94">
        <v>0</v>
      </c>
      <c r="FV31" s="95">
        <v>0</v>
      </c>
      <c r="FW31" s="93">
        <v>1.0491999999999999E-3</v>
      </c>
      <c r="FX31" s="93">
        <v>3.3720000000000001E-4</v>
      </c>
      <c r="FY31" s="94">
        <v>0</v>
      </c>
      <c r="FZ31" s="95">
        <v>0</v>
      </c>
      <c r="GA31" s="93">
        <v>0</v>
      </c>
      <c r="GB31" s="94">
        <v>0</v>
      </c>
      <c r="GC31" s="94">
        <v>0</v>
      </c>
      <c r="GD31" s="93">
        <v>0</v>
      </c>
      <c r="GE31" s="93">
        <v>2.6066000000000001E-3</v>
      </c>
      <c r="GF31" s="95">
        <v>0</v>
      </c>
      <c r="GG31" s="93">
        <v>0</v>
      </c>
      <c r="GH31" s="95">
        <v>0</v>
      </c>
      <c r="GI31" s="93">
        <v>4.1581999999999999E-3</v>
      </c>
      <c r="GJ31" s="95">
        <v>0</v>
      </c>
      <c r="GK31" s="95">
        <v>0</v>
      </c>
      <c r="GL31" s="94">
        <v>0</v>
      </c>
      <c r="GM31" s="93">
        <v>0</v>
      </c>
      <c r="GN31" s="95">
        <v>1.1016700000000001E-2</v>
      </c>
      <c r="GO31" s="94">
        <v>4.0978999999999998E-3</v>
      </c>
      <c r="GP31" s="93">
        <v>0</v>
      </c>
      <c r="GQ31" s="93">
        <v>2.3460999999999998E-3</v>
      </c>
      <c r="GR31" s="93">
        <v>9.2710000000000004E-4</v>
      </c>
    </row>
    <row r="32" spans="1:200" hidden="1">
      <c r="A32" s="62" t="s">
        <v>414</v>
      </c>
      <c r="B32" s="68">
        <v>34</v>
      </c>
      <c r="C32" s="83"/>
      <c r="D32" s="84"/>
      <c r="E32" s="91"/>
      <c r="F32" s="83" t="s">
        <v>263</v>
      </c>
      <c r="G32" s="92" t="s">
        <v>302</v>
      </c>
      <c r="H32" s="93">
        <v>0</v>
      </c>
      <c r="I32" s="94">
        <v>0</v>
      </c>
      <c r="J32" s="93">
        <v>0</v>
      </c>
      <c r="K32" s="93">
        <v>0</v>
      </c>
      <c r="L32" s="93">
        <v>0</v>
      </c>
      <c r="M32" s="95">
        <v>0</v>
      </c>
      <c r="N32" s="95">
        <v>0</v>
      </c>
      <c r="O32" s="94">
        <v>0</v>
      </c>
      <c r="P32" s="95">
        <v>0</v>
      </c>
      <c r="Q32" s="95">
        <v>0</v>
      </c>
      <c r="R32" s="94">
        <v>0</v>
      </c>
      <c r="S32" s="95">
        <v>0</v>
      </c>
      <c r="T32" s="95">
        <v>0</v>
      </c>
      <c r="U32" s="93">
        <v>2.3135099999999999E-2</v>
      </c>
      <c r="V32" s="95">
        <v>0</v>
      </c>
      <c r="W32" s="95">
        <v>0</v>
      </c>
      <c r="X32" s="95">
        <v>0</v>
      </c>
      <c r="Y32" s="95">
        <v>0</v>
      </c>
      <c r="Z32" s="93">
        <v>0</v>
      </c>
      <c r="AA32" s="93">
        <v>4.2539999999999999E-4</v>
      </c>
      <c r="AB32" s="93">
        <v>0</v>
      </c>
      <c r="AC32" s="95">
        <v>0</v>
      </c>
      <c r="AD32" s="93">
        <v>0</v>
      </c>
      <c r="AE32" s="94">
        <v>0</v>
      </c>
      <c r="AF32" s="95">
        <v>0</v>
      </c>
      <c r="AG32" s="95">
        <v>0</v>
      </c>
      <c r="AH32" s="93">
        <v>0</v>
      </c>
      <c r="AI32" s="93">
        <v>0</v>
      </c>
      <c r="AJ32" s="93">
        <v>0</v>
      </c>
      <c r="AK32" s="93">
        <v>0</v>
      </c>
      <c r="AL32" s="95">
        <v>0</v>
      </c>
      <c r="AM32" s="93">
        <v>0</v>
      </c>
      <c r="AN32" s="93">
        <v>0</v>
      </c>
      <c r="AO32" s="93">
        <v>0</v>
      </c>
      <c r="AP32" s="95">
        <v>0</v>
      </c>
      <c r="AQ32" s="94">
        <v>4.4809799999999997E-2</v>
      </c>
      <c r="AR32" s="94">
        <v>0</v>
      </c>
      <c r="AS32" s="93">
        <v>0</v>
      </c>
      <c r="AT32" s="93">
        <v>0</v>
      </c>
      <c r="AU32" s="95">
        <v>0</v>
      </c>
      <c r="AV32" s="95">
        <v>0</v>
      </c>
      <c r="AW32" s="95">
        <v>0</v>
      </c>
      <c r="AX32" s="95">
        <v>0</v>
      </c>
      <c r="AY32" s="94">
        <v>0</v>
      </c>
      <c r="AZ32" s="95">
        <v>0</v>
      </c>
      <c r="BA32" s="93">
        <v>0</v>
      </c>
      <c r="BB32" s="93">
        <v>3.3102000000000001E-3</v>
      </c>
      <c r="BC32" s="93">
        <v>0</v>
      </c>
      <c r="BD32" s="95">
        <v>0</v>
      </c>
      <c r="BE32" s="93">
        <v>0</v>
      </c>
      <c r="BF32" s="95">
        <v>0</v>
      </c>
      <c r="BG32" s="94">
        <v>0</v>
      </c>
      <c r="BH32" s="94">
        <v>0</v>
      </c>
      <c r="BI32" s="94">
        <v>0</v>
      </c>
      <c r="BJ32" s="94">
        <v>0</v>
      </c>
      <c r="BK32" s="93">
        <v>0</v>
      </c>
      <c r="BL32" s="93">
        <v>0</v>
      </c>
      <c r="BM32" s="95">
        <v>0</v>
      </c>
      <c r="BN32" s="93">
        <v>0</v>
      </c>
      <c r="BO32" s="95">
        <v>0</v>
      </c>
      <c r="BP32" s="95">
        <v>0</v>
      </c>
      <c r="BQ32" s="95">
        <v>0</v>
      </c>
      <c r="BR32" s="93">
        <v>0</v>
      </c>
      <c r="BS32" s="93">
        <v>0</v>
      </c>
      <c r="BT32" s="94">
        <v>0</v>
      </c>
      <c r="BU32" s="95">
        <v>0</v>
      </c>
      <c r="BV32" s="93">
        <v>6.7920000000000003E-4</v>
      </c>
      <c r="BW32" s="95">
        <v>0</v>
      </c>
      <c r="BX32" s="95">
        <v>0</v>
      </c>
      <c r="BY32" s="94">
        <v>0</v>
      </c>
      <c r="BZ32" s="93">
        <v>0</v>
      </c>
      <c r="CA32" s="93">
        <v>0</v>
      </c>
      <c r="CB32" s="95">
        <v>0</v>
      </c>
      <c r="CC32" s="94">
        <v>0</v>
      </c>
      <c r="CD32" s="93">
        <v>0</v>
      </c>
      <c r="CE32" s="95">
        <v>0</v>
      </c>
      <c r="CF32" s="95">
        <v>0</v>
      </c>
      <c r="CG32" s="94">
        <v>0.13749040000000001</v>
      </c>
      <c r="CH32" s="93">
        <v>5.5399999999999998E-5</v>
      </c>
      <c r="CI32" s="94">
        <v>0</v>
      </c>
      <c r="CJ32" s="93">
        <v>0</v>
      </c>
      <c r="CK32" s="95">
        <v>0</v>
      </c>
      <c r="CL32" s="95">
        <v>0</v>
      </c>
      <c r="CM32" s="95">
        <v>0</v>
      </c>
      <c r="CN32" s="94">
        <v>0</v>
      </c>
      <c r="CO32" s="95">
        <v>0</v>
      </c>
      <c r="CP32" s="94">
        <v>0</v>
      </c>
      <c r="CQ32" s="94">
        <v>0</v>
      </c>
      <c r="CR32" s="93">
        <v>0</v>
      </c>
      <c r="CS32" s="95">
        <v>0</v>
      </c>
      <c r="CT32" s="95">
        <v>0</v>
      </c>
      <c r="CU32" s="94">
        <v>0</v>
      </c>
      <c r="CV32" s="93">
        <v>3.0382999999999999E-3</v>
      </c>
      <c r="CW32" s="95">
        <v>0</v>
      </c>
      <c r="CX32" s="93">
        <v>0</v>
      </c>
      <c r="CY32" s="93">
        <v>0</v>
      </c>
      <c r="CZ32" s="93">
        <v>0</v>
      </c>
      <c r="DA32" s="93">
        <v>0</v>
      </c>
      <c r="DB32" s="95">
        <v>0</v>
      </c>
      <c r="DC32" s="95">
        <v>0</v>
      </c>
      <c r="DD32" s="93">
        <v>0</v>
      </c>
      <c r="DE32" s="93">
        <v>0</v>
      </c>
      <c r="DF32" s="94">
        <v>6.9999999999999999E-6</v>
      </c>
      <c r="DG32" s="95">
        <v>0</v>
      </c>
      <c r="DH32" s="93">
        <v>0</v>
      </c>
      <c r="DI32" s="95">
        <v>0</v>
      </c>
      <c r="DJ32" s="93">
        <v>0</v>
      </c>
      <c r="DK32" s="93">
        <v>0</v>
      </c>
      <c r="DL32" s="95">
        <v>0</v>
      </c>
      <c r="DM32" s="95">
        <v>0</v>
      </c>
      <c r="DN32" s="93">
        <v>0</v>
      </c>
      <c r="DO32" s="93">
        <v>0</v>
      </c>
      <c r="DP32" s="93">
        <v>0</v>
      </c>
      <c r="DQ32" s="95">
        <v>0</v>
      </c>
      <c r="DR32" s="93">
        <v>0</v>
      </c>
      <c r="DS32" s="93">
        <v>0</v>
      </c>
      <c r="DT32" s="93">
        <v>5.7622000000000003E-3</v>
      </c>
      <c r="DU32" s="93">
        <v>0</v>
      </c>
      <c r="DV32" s="94">
        <v>0</v>
      </c>
      <c r="DW32" s="93">
        <v>5.8184999999999999E-3</v>
      </c>
      <c r="DX32" s="95">
        <v>0</v>
      </c>
      <c r="DY32" s="95">
        <v>0</v>
      </c>
      <c r="DZ32" s="94">
        <v>0</v>
      </c>
      <c r="EA32" s="93">
        <v>0</v>
      </c>
      <c r="EB32" s="93">
        <v>0</v>
      </c>
      <c r="EC32" s="95">
        <v>0</v>
      </c>
      <c r="ED32" s="95">
        <v>0</v>
      </c>
      <c r="EE32" s="93">
        <v>0</v>
      </c>
      <c r="EF32" s="93">
        <v>0.19299279999999999</v>
      </c>
      <c r="EG32" s="93">
        <v>0</v>
      </c>
      <c r="EH32" s="94">
        <v>0</v>
      </c>
      <c r="EI32" s="93">
        <v>1.6302999999999999E-3</v>
      </c>
      <c r="EJ32" s="94">
        <v>0</v>
      </c>
      <c r="EK32" s="94">
        <v>0</v>
      </c>
      <c r="EL32" s="94">
        <v>0</v>
      </c>
      <c r="EM32" s="95">
        <v>0</v>
      </c>
      <c r="EN32" s="95">
        <v>0</v>
      </c>
      <c r="EO32" s="94">
        <v>0</v>
      </c>
      <c r="EP32" s="95">
        <v>0</v>
      </c>
      <c r="EQ32" s="95">
        <v>0</v>
      </c>
      <c r="ER32" s="95">
        <v>0</v>
      </c>
      <c r="ES32" s="95">
        <v>0</v>
      </c>
      <c r="ET32" s="93">
        <v>0</v>
      </c>
      <c r="EU32" s="95">
        <v>0</v>
      </c>
      <c r="EV32" s="95">
        <v>0</v>
      </c>
      <c r="EW32" s="95">
        <v>0</v>
      </c>
      <c r="EX32" s="93">
        <v>0</v>
      </c>
      <c r="EY32" s="95">
        <v>0</v>
      </c>
      <c r="EZ32" s="93">
        <v>0</v>
      </c>
      <c r="FA32" s="93">
        <v>0</v>
      </c>
      <c r="FB32" s="93">
        <v>0</v>
      </c>
      <c r="FC32" s="95">
        <v>0</v>
      </c>
      <c r="FD32" s="95">
        <v>0</v>
      </c>
      <c r="FE32" s="93">
        <v>0</v>
      </c>
      <c r="FF32" s="95">
        <v>0</v>
      </c>
      <c r="FG32" s="95">
        <v>0</v>
      </c>
      <c r="FH32" s="95">
        <v>0</v>
      </c>
      <c r="FI32" s="93">
        <v>0</v>
      </c>
      <c r="FJ32" s="93">
        <v>1.194E-4</v>
      </c>
      <c r="FK32" s="94">
        <v>0</v>
      </c>
      <c r="FL32" s="95">
        <v>0</v>
      </c>
      <c r="FM32" s="94">
        <v>4.8999999999999998E-5</v>
      </c>
      <c r="FN32" s="93">
        <v>0</v>
      </c>
      <c r="FO32" s="95">
        <v>0</v>
      </c>
      <c r="FP32" s="93">
        <v>0</v>
      </c>
      <c r="FQ32" s="95">
        <v>0</v>
      </c>
      <c r="FR32" s="95">
        <v>0</v>
      </c>
      <c r="FS32" s="94">
        <v>0</v>
      </c>
      <c r="FT32" s="94">
        <v>0</v>
      </c>
      <c r="FU32" s="94">
        <v>0</v>
      </c>
      <c r="FV32" s="95">
        <v>0</v>
      </c>
      <c r="FW32" s="93">
        <v>3.7579999999999997E-4</v>
      </c>
      <c r="FX32" s="93">
        <v>0</v>
      </c>
      <c r="FY32" s="94">
        <v>0</v>
      </c>
      <c r="FZ32" s="95">
        <v>0</v>
      </c>
      <c r="GA32" s="93">
        <v>0</v>
      </c>
      <c r="GB32" s="94">
        <v>0</v>
      </c>
      <c r="GC32" s="94">
        <v>0</v>
      </c>
      <c r="GD32" s="93">
        <v>0</v>
      </c>
      <c r="GE32" s="93">
        <v>0</v>
      </c>
      <c r="GF32" s="95">
        <v>0</v>
      </c>
      <c r="GG32" s="93">
        <v>0</v>
      </c>
      <c r="GH32" s="95">
        <v>0</v>
      </c>
      <c r="GI32" s="93">
        <v>0</v>
      </c>
      <c r="GJ32" s="95">
        <v>0</v>
      </c>
      <c r="GK32" s="95">
        <v>0</v>
      </c>
      <c r="GL32" s="94">
        <v>0</v>
      </c>
      <c r="GM32" s="93">
        <v>0</v>
      </c>
      <c r="GN32" s="95">
        <v>0</v>
      </c>
      <c r="GO32" s="94">
        <v>1.6574000000000001E-3</v>
      </c>
      <c r="GP32" s="93">
        <v>0</v>
      </c>
      <c r="GQ32" s="93">
        <v>0</v>
      </c>
      <c r="GR32" s="93">
        <v>0</v>
      </c>
    </row>
    <row r="33" spans="1:200" hidden="1">
      <c r="A33" s="62" t="s">
        <v>414</v>
      </c>
      <c r="B33" s="75">
        <v>35</v>
      </c>
      <c r="C33" s="83"/>
      <c r="D33" s="84"/>
      <c r="E33" s="91"/>
      <c r="F33" s="83" t="s">
        <v>265</v>
      </c>
      <c r="G33" s="92" t="s">
        <v>303</v>
      </c>
      <c r="H33" s="93">
        <v>5.0990000000000002E-3</v>
      </c>
      <c r="I33" s="94">
        <v>0</v>
      </c>
      <c r="J33" s="93">
        <v>0</v>
      </c>
      <c r="K33" s="93">
        <v>0</v>
      </c>
      <c r="L33" s="93">
        <v>0</v>
      </c>
      <c r="M33" s="95">
        <v>0</v>
      </c>
      <c r="N33" s="95">
        <v>0</v>
      </c>
      <c r="O33" s="94">
        <v>0</v>
      </c>
      <c r="P33" s="95">
        <v>0</v>
      </c>
      <c r="Q33" s="95">
        <v>0</v>
      </c>
      <c r="R33" s="94">
        <v>0</v>
      </c>
      <c r="S33" s="95">
        <v>0</v>
      </c>
      <c r="T33" s="95">
        <v>0</v>
      </c>
      <c r="U33" s="93">
        <v>0</v>
      </c>
      <c r="V33" s="95">
        <v>0</v>
      </c>
      <c r="W33" s="95">
        <v>0</v>
      </c>
      <c r="X33" s="95">
        <v>0</v>
      </c>
      <c r="Y33" s="95">
        <v>0</v>
      </c>
      <c r="Z33" s="93">
        <v>0</v>
      </c>
      <c r="AA33" s="93">
        <v>0</v>
      </c>
      <c r="AB33" s="93">
        <v>0</v>
      </c>
      <c r="AC33" s="95">
        <v>0</v>
      </c>
      <c r="AD33" s="93">
        <v>0</v>
      </c>
      <c r="AE33" s="94">
        <v>0</v>
      </c>
      <c r="AF33" s="95">
        <v>0</v>
      </c>
      <c r="AG33" s="95">
        <v>0</v>
      </c>
      <c r="AH33" s="93">
        <v>0</v>
      </c>
      <c r="AI33" s="93">
        <v>0</v>
      </c>
      <c r="AJ33" s="93">
        <v>0</v>
      </c>
      <c r="AK33" s="93">
        <v>0</v>
      </c>
      <c r="AL33" s="95">
        <v>0</v>
      </c>
      <c r="AM33" s="93">
        <v>0</v>
      </c>
      <c r="AN33" s="93">
        <v>0</v>
      </c>
      <c r="AO33" s="93">
        <v>0</v>
      </c>
      <c r="AP33" s="95">
        <v>0</v>
      </c>
      <c r="AQ33" s="94">
        <v>0</v>
      </c>
      <c r="AR33" s="94">
        <v>0</v>
      </c>
      <c r="AS33" s="93">
        <v>0</v>
      </c>
      <c r="AT33" s="93">
        <v>0</v>
      </c>
      <c r="AU33" s="95">
        <v>0</v>
      </c>
      <c r="AV33" s="95">
        <v>0</v>
      </c>
      <c r="AW33" s="95">
        <v>0</v>
      </c>
      <c r="AX33" s="95">
        <v>0</v>
      </c>
      <c r="AY33" s="94">
        <v>0</v>
      </c>
      <c r="AZ33" s="95">
        <v>0</v>
      </c>
      <c r="BA33" s="93">
        <v>0</v>
      </c>
      <c r="BB33" s="93">
        <v>0</v>
      </c>
      <c r="BC33" s="93">
        <v>0</v>
      </c>
      <c r="BD33" s="95">
        <v>0</v>
      </c>
      <c r="BE33" s="93">
        <v>1.9999999999999999E-6</v>
      </c>
      <c r="BF33" s="95">
        <v>0</v>
      </c>
      <c r="BG33" s="94">
        <v>0</v>
      </c>
      <c r="BH33" s="94">
        <v>0</v>
      </c>
      <c r="BI33" s="94">
        <v>6.0800000000000003E-4</v>
      </c>
      <c r="BJ33" s="94">
        <v>0</v>
      </c>
      <c r="BK33" s="93">
        <v>0</v>
      </c>
      <c r="BL33" s="93">
        <v>0</v>
      </c>
      <c r="BM33" s="95">
        <v>0</v>
      </c>
      <c r="BN33" s="93">
        <v>0</v>
      </c>
      <c r="BO33" s="95">
        <v>0</v>
      </c>
      <c r="BP33" s="95">
        <v>0</v>
      </c>
      <c r="BQ33" s="95">
        <v>0</v>
      </c>
      <c r="BR33" s="93">
        <v>0</v>
      </c>
      <c r="BS33" s="93">
        <v>0</v>
      </c>
      <c r="BT33" s="94">
        <v>0</v>
      </c>
      <c r="BU33" s="95">
        <v>0</v>
      </c>
      <c r="BV33" s="93">
        <v>0</v>
      </c>
      <c r="BW33" s="95">
        <v>0</v>
      </c>
      <c r="BX33" s="95">
        <v>0</v>
      </c>
      <c r="BY33" s="94">
        <v>0</v>
      </c>
      <c r="BZ33" s="93">
        <v>0</v>
      </c>
      <c r="CA33" s="93">
        <v>0</v>
      </c>
      <c r="CB33" s="95">
        <v>0</v>
      </c>
      <c r="CC33" s="94">
        <v>0</v>
      </c>
      <c r="CD33" s="93">
        <v>0</v>
      </c>
      <c r="CE33" s="95">
        <v>0</v>
      </c>
      <c r="CF33" s="95">
        <v>0</v>
      </c>
      <c r="CG33" s="94">
        <v>0</v>
      </c>
      <c r="CH33" s="93">
        <v>0</v>
      </c>
      <c r="CI33" s="94">
        <v>0</v>
      </c>
      <c r="CJ33" s="93">
        <v>5.4799999999999998E-4</v>
      </c>
      <c r="CK33" s="95">
        <v>0</v>
      </c>
      <c r="CL33" s="95">
        <v>0</v>
      </c>
      <c r="CM33" s="95">
        <v>0</v>
      </c>
      <c r="CN33" s="94">
        <v>0</v>
      </c>
      <c r="CO33" s="95">
        <v>0</v>
      </c>
      <c r="CP33" s="94">
        <v>0</v>
      </c>
      <c r="CQ33" s="94">
        <v>0</v>
      </c>
      <c r="CR33" s="93">
        <v>0</v>
      </c>
      <c r="CS33" s="95">
        <v>0</v>
      </c>
      <c r="CT33" s="95">
        <v>0</v>
      </c>
      <c r="CU33" s="94">
        <v>0</v>
      </c>
      <c r="CV33" s="93">
        <v>0</v>
      </c>
      <c r="CW33" s="95">
        <v>0</v>
      </c>
      <c r="CX33" s="93">
        <v>9.9999999999999995E-7</v>
      </c>
      <c r="CY33" s="93">
        <v>0</v>
      </c>
      <c r="CZ33" s="93">
        <v>0</v>
      </c>
      <c r="DA33" s="93">
        <v>5.0000000000000004E-6</v>
      </c>
      <c r="DB33" s="95">
        <v>0</v>
      </c>
      <c r="DC33" s="95">
        <v>0</v>
      </c>
      <c r="DD33" s="93">
        <v>0</v>
      </c>
      <c r="DE33" s="93">
        <v>0</v>
      </c>
      <c r="DF33" s="94">
        <v>0</v>
      </c>
      <c r="DG33" s="95">
        <v>0</v>
      </c>
      <c r="DH33" s="93">
        <v>0</v>
      </c>
      <c r="DI33" s="95">
        <v>0</v>
      </c>
      <c r="DJ33" s="93">
        <v>0</v>
      </c>
      <c r="DK33" s="93">
        <v>0</v>
      </c>
      <c r="DL33" s="95">
        <v>0</v>
      </c>
      <c r="DM33" s="95">
        <v>0</v>
      </c>
      <c r="DN33" s="93">
        <v>0</v>
      </c>
      <c r="DO33" s="93">
        <v>0</v>
      </c>
      <c r="DP33" s="93">
        <v>0</v>
      </c>
      <c r="DQ33" s="95">
        <v>0</v>
      </c>
      <c r="DR33" s="93">
        <v>5.1E-5</v>
      </c>
      <c r="DS33" s="93">
        <v>0</v>
      </c>
      <c r="DT33" s="93">
        <v>0</v>
      </c>
      <c r="DU33" s="93">
        <v>0</v>
      </c>
      <c r="DV33" s="94">
        <v>0</v>
      </c>
      <c r="DW33" s="93">
        <v>0</v>
      </c>
      <c r="DX33" s="95">
        <v>0</v>
      </c>
      <c r="DY33" s="95">
        <v>0</v>
      </c>
      <c r="DZ33" s="94">
        <v>0</v>
      </c>
      <c r="EA33" s="93">
        <v>0</v>
      </c>
      <c r="EB33" s="93">
        <v>0</v>
      </c>
      <c r="EC33" s="95">
        <v>0</v>
      </c>
      <c r="ED33" s="95">
        <v>0</v>
      </c>
      <c r="EE33" s="93">
        <v>0</v>
      </c>
      <c r="EF33" s="93">
        <v>0</v>
      </c>
      <c r="EG33" s="93">
        <v>0</v>
      </c>
      <c r="EH33" s="94">
        <v>0</v>
      </c>
      <c r="EI33" s="93">
        <v>0</v>
      </c>
      <c r="EJ33" s="94">
        <v>0</v>
      </c>
      <c r="EK33" s="94">
        <v>0</v>
      </c>
      <c r="EL33" s="94">
        <v>0</v>
      </c>
      <c r="EM33" s="95">
        <v>0</v>
      </c>
      <c r="EN33" s="95">
        <v>0</v>
      </c>
      <c r="EO33" s="94">
        <v>0</v>
      </c>
      <c r="EP33" s="95">
        <v>0</v>
      </c>
      <c r="EQ33" s="95">
        <v>0</v>
      </c>
      <c r="ER33" s="95">
        <v>0</v>
      </c>
      <c r="ES33" s="95">
        <v>0</v>
      </c>
      <c r="ET33" s="93">
        <v>0</v>
      </c>
      <c r="EU33" s="95">
        <v>0</v>
      </c>
      <c r="EV33" s="95">
        <v>0</v>
      </c>
      <c r="EW33" s="95">
        <v>0</v>
      </c>
      <c r="EX33" s="93">
        <v>0</v>
      </c>
      <c r="EY33" s="95">
        <v>0</v>
      </c>
      <c r="EZ33" s="93">
        <v>0</v>
      </c>
      <c r="FA33" s="93">
        <v>0</v>
      </c>
      <c r="FB33" s="93">
        <v>0</v>
      </c>
      <c r="FC33" s="95">
        <v>0</v>
      </c>
      <c r="FD33" s="95">
        <v>0</v>
      </c>
      <c r="FE33" s="93">
        <v>0</v>
      </c>
      <c r="FF33" s="95">
        <v>0</v>
      </c>
      <c r="FG33" s="95">
        <v>0</v>
      </c>
      <c r="FH33" s="95">
        <v>0</v>
      </c>
      <c r="FI33" s="93">
        <v>0</v>
      </c>
      <c r="FJ33" s="93">
        <v>0</v>
      </c>
      <c r="FK33" s="94">
        <v>0</v>
      </c>
      <c r="FL33" s="95">
        <v>0</v>
      </c>
      <c r="FM33" s="94">
        <v>0</v>
      </c>
      <c r="FN33" s="93">
        <v>1.7329999999999999E-3</v>
      </c>
      <c r="FO33" s="95">
        <v>0</v>
      </c>
      <c r="FP33" s="93">
        <v>0</v>
      </c>
      <c r="FQ33" s="95">
        <v>0</v>
      </c>
      <c r="FR33" s="95">
        <v>0</v>
      </c>
      <c r="FS33" s="94">
        <v>0</v>
      </c>
      <c r="FT33" s="94">
        <v>0</v>
      </c>
      <c r="FU33" s="94">
        <v>0</v>
      </c>
      <c r="FV33" s="95">
        <v>0</v>
      </c>
      <c r="FW33" s="93">
        <v>0</v>
      </c>
      <c r="FX33" s="93">
        <v>0</v>
      </c>
      <c r="FY33" s="94">
        <v>0</v>
      </c>
      <c r="FZ33" s="95">
        <v>0</v>
      </c>
      <c r="GA33" s="93">
        <v>9.9999999999999995E-7</v>
      </c>
      <c r="GB33" s="94">
        <v>0</v>
      </c>
      <c r="GC33" s="94">
        <v>0</v>
      </c>
      <c r="GD33" s="93">
        <v>0</v>
      </c>
      <c r="GE33" s="93">
        <v>0</v>
      </c>
      <c r="GF33" s="95">
        <v>0</v>
      </c>
      <c r="GG33" s="93">
        <v>0</v>
      </c>
      <c r="GH33" s="95">
        <v>0</v>
      </c>
      <c r="GI33" s="93">
        <v>0</v>
      </c>
      <c r="GJ33" s="95">
        <v>0</v>
      </c>
      <c r="GK33" s="95">
        <v>0</v>
      </c>
      <c r="GL33" s="94">
        <v>0</v>
      </c>
      <c r="GM33" s="93">
        <v>0</v>
      </c>
      <c r="GN33" s="95">
        <v>0</v>
      </c>
      <c r="GO33" s="94">
        <v>0</v>
      </c>
      <c r="GP33" s="93">
        <v>6.0000000000000002E-6</v>
      </c>
      <c r="GQ33" s="93">
        <v>0</v>
      </c>
      <c r="GR33" s="93">
        <v>0</v>
      </c>
    </row>
    <row r="34" spans="1:200" hidden="1">
      <c r="A34" s="62" t="s">
        <v>414</v>
      </c>
      <c r="B34" s="68">
        <v>38</v>
      </c>
      <c r="C34" s="83"/>
      <c r="D34" s="84" t="s">
        <v>304</v>
      </c>
      <c r="E34" s="97" t="s">
        <v>305</v>
      </c>
      <c r="F34" s="98"/>
      <c r="G34" s="98"/>
      <c r="H34" s="87">
        <v>38.04166</v>
      </c>
      <c r="I34" s="88">
        <v>9.0354599999999993E-2</v>
      </c>
      <c r="J34" s="87">
        <v>2.9383789999999999</v>
      </c>
      <c r="K34" s="87">
        <v>1.155E-4</v>
      </c>
      <c r="L34" s="87">
        <v>12.990399999999999</v>
      </c>
      <c r="M34" s="89">
        <v>7.7249999999999997E-4</v>
      </c>
      <c r="N34" s="89">
        <v>0.3184999</v>
      </c>
      <c r="O34" s="88">
        <v>0.1195648</v>
      </c>
      <c r="P34" s="89">
        <v>1.34422E-2</v>
      </c>
      <c r="Q34" s="89">
        <v>1.9713999999999999E-3</v>
      </c>
      <c r="R34" s="88">
        <v>0.95737099999999997</v>
      </c>
      <c r="S34" s="89">
        <v>1.3056000000000001E-3</v>
      </c>
      <c r="T34" s="89">
        <v>4.9293999999999996E-3</v>
      </c>
      <c r="U34" s="87">
        <v>20.042259999999999</v>
      </c>
      <c r="V34" s="89">
        <v>1.8391E-3</v>
      </c>
      <c r="W34" s="89">
        <v>1.16367E-2</v>
      </c>
      <c r="X34" s="89">
        <v>7.4086999999999998E-3</v>
      </c>
      <c r="Y34" s="89">
        <v>6.1853999999999998E-3</v>
      </c>
      <c r="Z34" s="87">
        <v>4.6404730000000001</v>
      </c>
      <c r="AA34" s="87">
        <v>0.1793883</v>
      </c>
      <c r="AB34" s="87">
        <v>1.4897629999999999</v>
      </c>
      <c r="AC34" s="89">
        <v>3.0457000000000001E-2</v>
      </c>
      <c r="AD34" s="87">
        <v>0.1743132</v>
      </c>
      <c r="AE34" s="88">
        <v>2.5708419999999998</v>
      </c>
      <c r="AF34" s="89">
        <v>1.6835000000000001E-3</v>
      </c>
      <c r="AG34" s="89">
        <v>7.38563E-2</v>
      </c>
      <c r="AH34" s="87">
        <v>12.358790000000001</v>
      </c>
      <c r="AI34" s="87">
        <v>4.6548639999999999</v>
      </c>
      <c r="AJ34" s="87">
        <v>6.9594449999999997</v>
      </c>
      <c r="AK34" s="87">
        <v>11.14767</v>
      </c>
      <c r="AL34" s="89">
        <v>1.66123E-2</v>
      </c>
      <c r="AM34" s="87">
        <v>3.9408800000000001E-2</v>
      </c>
      <c r="AN34" s="87">
        <v>2.2881840000000002</v>
      </c>
      <c r="AO34" s="87">
        <v>9.9091059999999995</v>
      </c>
      <c r="AP34" s="89">
        <v>5.07699E-2</v>
      </c>
      <c r="AQ34" s="88">
        <v>28.33662</v>
      </c>
      <c r="AR34" s="88">
        <v>1.480556</v>
      </c>
      <c r="AS34" s="87">
        <v>0.25281399999999998</v>
      </c>
      <c r="AT34" s="87">
        <v>1.3300510000000001</v>
      </c>
      <c r="AU34" s="89">
        <v>6.2080000000000002E-4</v>
      </c>
      <c r="AV34" s="89">
        <v>1.3948199999999999E-2</v>
      </c>
      <c r="AW34" s="89">
        <v>5.0306999999999999E-3</v>
      </c>
      <c r="AX34" s="89">
        <v>3.02002E-2</v>
      </c>
      <c r="AY34" s="88">
        <v>1.1659999999999999E-3</v>
      </c>
      <c r="AZ34" s="89">
        <v>1.2093899999999999E-2</v>
      </c>
      <c r="BA34" s="87">
        <v>7.9621069999999996</v>
      </c>
      <c r="BB34" s="87">
        <v>1.296929</v>
      </c>
      <c r="BC34" s="87">
        <v>61.337060000000001</v>
      </c>
      <c r="BD34" s="89">
        <v>1.3563E-3</v>
      </c>
      <c r="BE34" s="87">
        <v>0.26467400000000002</v>
      </c>
      <c r="BF34" s="89">
        <v>1.9945000000000002E-3</v>
      </c>
      <c r="BG34" s="88">
        <v>0.74749279999999996</v>
      </c>
      <c r="BH34" s="88">
        <v>0.73308899999999999</v>
      </c>
      <c r="BI34" s="88">
        <v>3.2386729999999999</v>
      </c>
      <c r="BJ34" s="88">
        <v>0.18590409999999999</v>
      </c>
      <c r="BK34" s="87">
        <v>0.30744070000000001</v>
      </c>
      <c r="BL34" s="87">
        <v>1.2329300000000001</v>
      </c>
      <c r="BM34" s="89">
        <v>1.0786000000000001E-3</v>
      </c>
      <c r="BN34" s="87">
        <v>35.602519999999998</v>
      </c>
      <c r="BO34" s="89">
        <v>3.1144999999999999E-2</v>
      </c>
      <c r="BP34" s="89">
        <v>3.2326E-3</v>
      </c>
      <c r="BQ34" s="89">
        <v>2.0464199999999998E-2</v>
      </c>
      <c r="BR34" s="87">
        <v>0.2761846</v>
      </c>
      <c r="BS34" s="87">
        <v>0.66837849999999999</v>
      </c>
      <c r="BT34" s="88">
        <v>0.18744150000000001</v>
      </c>
      <c r="BU34" s="89">
        <v>2.3119500000000001E-2</v>
      </c>
      <c r="BV34" s="87">
        <v>4.0819460000000003</v>
      </c>
      <c r="BW34" s="89">
        <v>1.8472100000000002E-2</v>
      </c>
      <c r="BX34" s="89">
        <v>1.8255000000000001E-3</v>
      </c>
      <c r="BY34" s="88">
        <v>2.108117</v>
      </c>
      <c r="BZ34" s="87">
        <v>6.0266289999999998</v>
      </c>
      <c r="CA34" s="87">
        <v>1.289201</v>
      </c>
      <c r="CB34" s="89">
        <v>2.32383E-2</v>
      </c>
      <c r="CC34" s="88">
        <v>2.9020760000000001</v>
      </c>
      <c r="CD34" s="87">
        <v>0.66001129999999997</v>
      </c>
      <c r="CE34" s="89">
        <v>4.3311000000000001E-3</v>
      </c>
      <c r="CF34" s="89">
        <v>0</v>
      </c>
      <c r="CG34" s="88">
        <v>196.1103</v>
      </c>
      <c r="CH34" s="87">
        <v>22.073340000000002</v>
      </c>
      <c r="CI34" s="88">
        <v>4.3598540000000003</v>
      </c>
      <c r="CJ34" s="87">
        <v>5.4358779999999998</v>
      </c>
      <c r="CK34" s="89">
        <v>3.6132999999999998E-3</v>
      </c>
      <c r="CL34" s="89">
        <v>4.084E-3</v>
      </c>
      <c r="CM34" s="89">
        <v>1.4806400000000001E-2</v>
      </c>
      <c r="CN34" s="88">
        <v>0.1867762</v>
      </c>
      <c r="CO34" s="89">
        <v>0.12560859999999999</v>
      </c>
      <c r="CP34" s="88">
        <v>0.27216479999999998</v>
      </c>
      <c r="CQ34" s="88">
        <v>2.8112900000000001</v>
      </c>
      <c r="CR34" s="87">
        <v>10.97653</v>
      </c>
      <c r="CS34" s="89">
        <v>1.1258000000000001E-2</v>
      </c>
      <c r="CT34" s="89">
        <v>1.35009E-2</v>
      </c>
      <c r="CU34" s="88">
        <v>0.76402389999999998</v>
      </c>
      <c r="CV34" s="87">
        <v>1.719444</v>
      </c>
      <c r="CW34" s="89">
        <v>1.1586000000000001E-3</v>
      </c>
      <c r="CX34" s="87">
        <v>4.0926799999999999E-2</v>
      </c>
      <c r="CY34" s="87">
        <v>0.34314630000000002</v>
      </c>
      <c r="CZ34" s="87">
        <v>1.585888</v>
      </c>
      <c r="DA34" s="87">
        <v>0.12817990000000001</v>
      </c>
      <c r="DB34" s="89">
        <v>4.0637E-3</v>
      </c>
      <c r="DC34" s="89">
        <v>2.7270000000000001E-4</v>
      </c>
      <c r="DD34" s="87">
        <v>4.8124729999999998</v>
      </c>
      <c r="DE34" s="87">
        <v>5.9422030000000001</v>
      </c>
      <c r="DF34" s="88">
        <v>0.15342430000000001</v>
      </c>
      <c r="DG34" s="89">
        <v>7.4070000000000004E-3</v>
      </c>
      <c r="DH34" s="87">
        <v>12.223509999999999</v>
      </c>
      <c r="DI34" s="89">
        <v>2.8570000000000001E-4</v>
      </c>
      <c r="DJ34" s="87">
        <v>5.9667000000000001E-3</v>
      </c>
      <c r="DK34" s="87">
        <v>1.605504</v>
      </c>
      <c r="DL34" s="89">
        <v>6.7507000000000001E-3</v>
      </c>
      <c r="DM34" s="89">
        <v>1.4915080000000001</v>
      </c>
      <c r="DN34" s="87">
        <v>1.74523E-2</v>
      </c>
      <c r="DO34" s="87">
        <v>5.1E-5</v>
      </c>
      <c r="DP34" s="87">
        <v>0.35137810000000003</v>
      </c>
      <c r="DQ34" s="89">
        <v>3.7499999999999999E-3</v>
      </c>
      <c r="DR34" s="87">
        <v>2.7609490000000001</v>
      </c>
      <c r="DS34" s="87">
        <v>10.62927</v>
      </c>
      <c r="DT34" s="87">
        <v>7.1906879999999997</v>
      </c>
      <c r="DU34" s="87">
        <v>0.25632500000000003</v>
      </c>
      <c r="DV34" s="88">
        <v>1.2688E-3</v>
      </c>
      <c r="DW34" s="87">
        <v>3.8635299999999999</v>
      </c>
      <c r="DX34" s="89">
        <v>6.5442E-3</v>
      </c>
      <c r="DY34" s="89">
        <v>1.2194399999999999E-2</v>
      </c>
      <c r="DZ34" s="88">
        <v>0.43820409999999999</v>
      </c>
      <c r="EA34" s="87">
        <v>13.98545</v>
      </c>
      <c r="EB34" s="87">
        <v>66.083609999999993</v>
      </c>
      <c r="EC34" s="89">
        <v>4.3999999999999999E-5</v>
      </c>
      <c r="ED34" s="89">
        <v>1.1555999999999999E-3</v>
      </c>
      <c r="EE34" s="87">
        <v>2.6632800000000002E-2</v>
      </c>
      <c r="EF34" s="87">
        <v>56.202860000000001</v>
      </c>
      <c r="EG34" s="87">
        <v>5.5270000000000004E-4</v>
      </c>
      <c r="EH34" s="88">
        <v>0.12876480000000001</v>
      </c>
      <c r="EI34" s="87">
        <v>1.676587</v>
      </c>
      <c r="EJ34" s="88">
        <v>0.34101379999999998</v>
      </c>
      <c r="EK34" s="88">
        <v>1.330335</v>
      </c>
      <c r="EL34" s="88">
        <v>5.4404009999999996</v>
      </c>
      <c r="EM34" s="89">
        <v>5.6588199999999998E-2</v>
      </c>
      <c r="EN34" s="89">
        <v>4.4984999999999999E-3</v>
      </c>
      <c r="EO34" s="88">
        <v>3.7147E-3</v>
      </c>
      <c r="EP34" s="89">
        <v>1.67041E-2</v>
      </c>
      <c r="EQ34" s="89">
        <v>7.6378699999999994E-2</v>
      </c>
      <c r="ER34" s="89">
        <v>0.47880869999999998</v>
      </c>
      <c r="ES34" s="89">
        <v>0.60826820000000004</v>
      </c>
      <c r="ET34" s="87">
        <v>4.2677649999999998</v>
      </c>
      <c r="EU34" s="89">
        <v>0</v>
      </c>
      <c r="EV34" s="89">
        <v>6.2319999999999997E-4</v>
      </c>
      <c r="EW34" s="89">
        <v>8.2149999999999996E-4</v>
      </c>
      <c r="EX34" s="87">
        <v>1.81903E-2</v>
      </c>
      <c r="EY34" s="89">
        <v>0</v>
      </c>
      <c r="EZ34" s="87">
        <v>5.3858000000000003E-2</v>
      </c>
      <c r="FA34" s="87">
        <v>0.6610374</v>
      </c>
      <c r="FB34" s="87">
        <v>4.3859909999999998</v>
      </c>
      <c r="FC34" s="89">
        <v>2.4998800000000002E-2</v>
      </c>
      <c r="FD34" s="89">
        <v>1.8014000000000001E-3</v>
      </c>
      <c r="FE34" s="87">
        <v>4.0409179999999996</v>
      </c>
      <c r="FF34" s="89">
        <v>8.1294000000000002E-3</v>
      </c>
      <c r="FG34" s="89">
        <v>2.1668799999999998E-2</v>
      </c>
      <c r="FH34" s="89">
        <v>0</v>
      </c>
      <c r="FI34" s="87">
        <v>6.5485199999999993E-2</v>
      </c>
      <c r="FJ34" s="87">
        <v>7.7195510000000001</v>
      </c>
      <c r="FK34" s="88">
        <v>4.9482819999999998</v>
      </c>
      <c r="FL34" s="89">
        <v>1.59077E-2</v>
      </c>
      <c r="FM34" s="88">
        <v>0.38586769999999998</v>
      </c>
      <c r="FN34" s="87">
        <v>15.19374</v>
      </c>
      <c r="FO34" s="89">
        <v>6.7505999999999998E-3</v>
      </c>
      <c r="FP34" s="87">
        <v>0.26705390000000001</v>
      </c>
      <c r="FQ34" s="89">
        <v>8.4685000000000003E-3</v>
      </c>
      <c r="FR34" s="89">
        <v>1.1957000000000001E-3</v>
      </c>
      <c r="FS34" s="88">
        <v>0.67252210000000001</v>
      </c>
      <c r="FT34" s="88">
        <v>1.6139349999999999</v>
      </c>
      <c r="FU34" s="88">
        <v>0.81988000000000005</v>
      </c>
      <c r="FV34" s="89">
        <v>9.1272000000000002E-3</v>
      </c>
      <c r="FW34" s="87">
        <v>0.12977430000000001</v>
      </c>
      <c r="FX34" s="87">
        <v>2.2852320000000002</v>
      </c>
      <c r="FY34" s="88">
        <v>5.4463000000000003E-3</v>
      </c>
      <c r="FZ34" s="89">
        <v>8.9432000000000001E-3</v>
      </c>
      <c r="GA34" s="87">
        <v>0.26742729999999998</v>
      </c>
      <c r="GB34" s="88">
        <v>2.8899339999999998</v>
      </c>
      <c r="GC34" s="88">
        <v>0.83393519999999999</v>
      </c>
      <c r="GD34" s="87">
        <v>7.0390000000000003E-4</v>
      </c>
      <c r="GE34" s="87">
        <v>16.848400000000002</v>
      </c>
      <c r="GF34" s="89">
        <v>0.1008589</v>
      </c>
      <c r="GG34" s="87">
        <v>1.2650700000000001E-2</v>
      </c>
      <c r="GH34" s="89">
        <v>7.0832300000000001E-2</v>
      </c>
      <c r="GI34" s="87">
        <v>16.605969999999999</v>
      </c>
      <c r="GJ34" s="89">
        <v>0.35171000000000002</v>
      </c>
      <c r="GK34" s="89">
        <v>2.6011699999999999E-2</v>
      </c>
      <c r="GL34" s="88">
        <v>2.8240099999999999</v>
      </c>
      <c r="GM34" s="87">
        <v>1.24373E-2</v>
      </c>
      <c r="GN34" s="89">
        <v>0.41867589999999999</v>
      </c>
      <c r="GO34" s="88">
        <v>2.8606889999999998</v>
      </c>
      <c r="GP34" s="87">
        <v>6.3788460000000002</v>
      </c>
      <c r="GQ34" s="87">
        <v>7.275163</v>
      </c>
      <c r="GR34" s="87">
        <v>2.143891</v>
      </c>
    </row>
    <row r="35" spans="1:200" hidden="1">
      <c r="A35" s="62" t="s">
        <v>414</v>
      </c>
      <c r="B35" s="75">
        <v>39</v>
      </c>
      <c r="C35" s="83"/>
      <c r="D35" s="84"/>
      <c r="E35" s="85" t="s">
        <v>257</v>
      </c>
      <c r="F35" s="92" t="s">
        <v>306</v>
      </c>
      <c r="G35" s="84"/>
      <c r="H35" s="93">
        <v>37.210140000000003</v>
      </c>
      <c r="I35" s="94">
        <v>8.9492100000000005E-2</v>
      </c>
      <c r="J35" s="93">
        <v>2.8971049999999998</v>
      </c>
      <c r="K35" s="93">
        <v>1.065E-4</v>
      </c>
      <c r="L35" s="93">
        <v>12.731439999999999</v>
      </c>
      <c r="M35" s="95">
        <v>7.7249999999999997E-4</v>
      </c>
      <c r="N35" s="95">
        <v>0.31521729999999998</v>
      </c>
      <c r="O35" s="94">
        <v>0.1134778</v>
      </c>
      <c r="P35" s="95">
        <v>1.18884E-2</v>
      </c>
      <c r="Q35" s="95">
        <v>1.9713999999999999E-3</v>
      </c>
      <c r="R35" s="94">
        <v>0.89536819999999995</v>
      </c>
      <c r="S35" s="95">
        <v>1.3056000000000001E-3</v>
      </c>
      <c r="T35" s="95">
        <v>4.9293999999999996E-3</v>
      </c>
      <c r="U35" s="93">
        <v>19.970559999999999</v>
      </c>
      <c r="V35" s="95">
        <v>1.8391E-3</v>
      </c>
      <c r="W35" s="95">
        <v>1.1578E-2</v>
      </c>
      <c r="X35" s="95">
        <v>7.4086999999999998E-3</v>
      </c>
      <c r="Y35" s="95">
        <v>5.8129000000000002E-3</v>
      </c>
      <c r="Z35" s="93">
        <v>4.5620139999999996</v>
      </c>
      <c r="AA35" s="93">
        <v>0.17883850000000001</v>
      </c>
      <c r="AB35" s="93">
        <v>1.4833799999999999</v>
      </c>
      <c r="AC35" s="95">
        <v>3.0457000000000001E-2</v>
      </c>
      <c r="AD35" s="93">
        <v>0.17243620000000001</v>
      </c>
      <c r="AE35" s="94">
        <v>2.5146389999999998</v>
      </c>
      <c r="AF35" s="95">
        <v>1.6835000000000001E-3</v>
      </c>
      <c r="AG35" s="95">
        <v>7.1724899999999994E-2</v>
      </c>
      <c r="AH35" s="93">
        <v>12.16037</v>
      </c>
      <c r="AI35" s="93">
        <v>4.5925979999999997</v>
      </c>
      <c r="AJ35" s="93">
        <v>5.9296189999999998</v>
      </c>
      <c r="AK35" s="93">
        <v>11.098140000000001</v>
      </c>
      <c r="AL35" s="95">
        <v>1.66123E-2</v>
      </c>
      <c r="AM35" s="93">
        <v>3.5579E-2</v>
      </c>
      <c r="AN35" s="93">
        <v>2.278883</v>
      </c>
      <c r="AO35" s="93">
        <v>9.7519740000000006</v>
      </c>
      <c r="AP35" s="95">
        <v>5.07699E-2</v>
      </c>
      <c r="AQ35" s="94">
        <v>25.986129999999999</v>
      </c>
      <c r="AR35" s="94">
        <v>1.335542</v>
      </c>
      <c r="AS35" s="93">
        <v>0.24694579999999999</v>
      </c>
      <c r="AT35" s="93">
        <v>1.317804</v>
      </c>
      <c r="AU35" s="95">
        <v>6.2080000000000002E-4</v>
      </c>
      <c r="AV35" s="95">
        <v>1.3948199999999999E-2</v>
      </c>
      <c r="AW35" s="95">
        <v>5.0306999999999999E-3</v>
      </c>
      <c r="AX35" s="95">
        <v>3.02002E-2</v>
      </c>
      <c r="AY35" s="94">
        <v>1.1659999999999999E-3</v>
      </c>
      <c r="AZ35" s="95">
        <v>1.2093899999999999E-2</v>
      </c>
      <c r="BA35" s="93">
        <v>7.655837</v>
      </c>
      <c r="BB35" s="93">
        <v>1.289911</v>
      </c>
      <c r="BC35" s="93">
        <v>61.105589999999999</v>
      </c>
      <c r="BD35" s="95">
        <v>1.3563E-3</v>
      </c>
      <c r="BE35" s="93">
        <v>0.26375789999999999</v>
      </c>
      <c r="BF35" s="95">
        <v>1.9945000000000002E-3</v>
      </c>
      <c r="BG35" s="94">
        <v>0.7406973</v>
      </c>
      <c r="BH35" s="94">
        <v>0.73261900000000002</v>
      </c>
      <c r="BI35" s="94">
        <v>3.1699009999999999</v>
      </c>
      <c r="BJ35" s="94">
        <v>0.18590409999999999</v>
      </c>
      <c r="BK35" s="93">
        <v>0.29215160000000001</v>
      </c>
      <c r="BL35" s="93">
        <v>1.2198040000000001</v>
      </c>
      <c r="BM35" s="95">
        <v>1.0786000000000001E-3</v>
      </c>
      <c r="BN35" s="93">
        <v>34.796999999999997</v>
      </c>
      <c r="BO35" s="95">
        <v>3.1144999999999999E-2</v>
      </c>
      <c r="BP35" s="95">
        <v>3.2326E-3</v>
      </c>
      <c r="BQ35" s="95">
        <v>1.93241E-2</v>
      </c>
      <c r="BR35" s="93">
        <v>0.27584160000000002</v>
      </c>
      <c r="BS35" s="93">
        <v>0.58729690000000001</v>
      </c>
      <c r="BT35" s="94">
        <v>0.18571509999999999</v>
      </c>
      <c r="BU35" s="95">
        <v>1.9146400000000001E-2</v>
      </c>
      <c r="BV35" s="93">
        <v>4.0814940000000002</v>
      </c>
      <c r="BW35" s="95">
        <v>1.5186399999999999E-2</v>
      </c>
      <c r="BX35" s="95">
        <v>1.8255000000000001E-3</v>
      </c>
      <c r="BY35" s="94">
        <v>1.994332</v>
      </c>
      <c r="BZ35" s="93">
        <v>5.3855389999999996</v>
      </c>
      <c r="CA35" s="93">
        <v>1.1883699999999999</v>
      </c>
      <c r="CB35" s="95">
        <v>2.2285099999999999E-2</v>
      </c>
      <c r="CC35" s="94">
        <v>2.8066200000000001</v>
      </c>
      <c r="CD35" s="93">
        <v>0.65938529999999995</v>
      </c>
      <c r="CE35" s="95">
        <v>4.3311000000000001E-3</v>
      </c>
      <c r="CF35" s="95">
        <v>0</v>
      </c>
      <c r="CG35" s="94">
        <v>194.20169999999999</v>
      </c>
      <c r="CH35" s="93">
        <v>22.057559999999999</v>
      </c>
      <c r="CI35" s="94">
        <v>4.2947189999999997</v>
      </c>
      <c r="CJ35" s="93">
        <v>5.2692439999999996</v>
      </c>
      <c r="CK35" s="95">
        <v>3.6132999999999998E-3</v>
      </c>
      <c r="CL35" s="95">
        <v>4.084E-3</v>
      </c>
      <c r="CM35" s="95">
        <v>1.3788699999999999E-2</v>
      </c>
      <c r="CN35" s="94">
        <v>0.18652940000000001</v>
      </c>
      <c r="CO35" s="95">
        <v>0.11558019999999999</v>
      </c>
      <c r="CP35" s="94">
        <v>0.2467328</v>
      </c>
      <c r="CQ35" s="94">
        <v>1.0323020000000001</v>
      </c>
      <c r="CR35" s="93">
        <v>10.856999999999999</v>
      </c>
      <c r="CS35" s="95">
        <v>1.1258000000000001E-2</v>
      </c>
      <c r="CT35" s="95">
        <v>1.35009E-2</v>
      </c>
      <c r="CU35" s="94">
        <v>0.58144059999999997</v>
      </c>
      <c r="CV35" s="93">
        <v>1.6364719999999999</v>
      </c>
      <c r="CW35" s="95">
        <v>1.1586000000000001E-3</v>
      </c>
      <c r="CX35" s="93">
        <v>3.8361699999999999E-2</v>
      </c>
      <c r="CY35" s="93">
        <v>0.34086379999999999</v>
      </c>
      <c r="CZ35" s="93">
        <v>1.4938039999999999</v>
      </c>
      <c r="DA35" s="93">
        <v>0.12708949999999999</v>
      </c>
      <c r="DB35" s="95">
        <v>1.993E-3</v>
      </c>
      <c r="DC35" s="95">
        <v>0</v>
      </c>
      <c r="DD35" s="93">
        <v>4.7783870000000004</v>
      </c>
      <c r="DE35" s="93">
        <v>5.8621850000000002</v>
      </c>
      <c r="DF35" s="94">
        <v>0.15110229999999999</v>
      </c>
      <c r="DG35" s="95">
        <v>7.1700000000000002E-3</v>
      </c>
      <c r="DH35" s="93">
        <v>11.75043</v>
      </c>
      <c r="DI35" s="95">
        <v>2.8570000000000001E-4</v>
      </c>
      <c r="DJ35" s="93">
        <v>5.9667000000000001E-3</v>
      </c>
      <c r="DK35" s="93">
        <v>1.5818140000000001</v>
      </c>
      <c r="DL35" s="95">
        <v>5.6905999999999997E-3</v>
      </c>
      <c r="DM35" s="95">
        <v>1.3422099999999999</v>
      </c>
      <c r="DN35" s="93">
        <v>1.74523E-2</v>
      </c>
      <c r="DO35" s="93">
        <v>3.8000000000000002E-5</v>
      </c>
      <c r="DP35" s="93">
        <v>0.28778779999999998</v>
      </c>
      <c r="DQ35" s="95">
        <v>3.7499999999999999E-3</v>
      </c>
      <c r="DR35" s="93">
        <v>2.7330739999999998</v>
      </c>
      <c r="DS35" s="93">
        <v>10.480700000000001</v>
      </c>
      <c r="DT35" s="93">
        <v>7.1149950000000004</v>
      </c>
      <c r="DU35" s="93">
        <v>0.25191170000000002</v>
      </c>
      <c r="DV35" s="94">
        <v>1.2688E-3</v>
      </c>
      <c r="DW35" s="93">
        <v>3.8521179999999999</v>
      </c>
      <c r="DX35" s="95">
        <v>4.3430999999999999E-3</v>
      </c>
      <c r="DY35" s="95">
        <v>1.2194399999999999E-2</v>
      </c>
      <c r="DZ35" s="94">
        <v>0.43441610000000003</v>
      </c>
      <c r="EA35" s="93">
        <v>13.730600000000001</v>
      </c>
      <c r="EB35" s="93">
        <v>65.596100000000007</v>
      </c>
      <c r="EC35" s="95">
        <v>4.3999999999999999E-5</v>
      </c>
      <c r="ED35" s="95">
        <v>1.1555999999999999E-3</v>
      </c>
      <c r="EE35" s="93">
        <v>2.65968E-2</v>
      </c>
      <c r="EF35" s="93">
        <v>55.177280000000003</v>
      </c>
      <c r="EG35" s="93">
        <v>5.5270000000000004E-4</v>
      </c>
      <c r="EH35" s="94">
        <v>0.1287568</v>
      </c>
      <c r="EI35" s="93">
        <v>1.650612</v>
      </c>
      <c r="EJ35" s="94">
        <v>0.3392848</v>
      </c>
      <c r="EK35" s="94">
        <v>1.328805</v>
      </c>
      <c r="EL35" s="94">
        <v>5.4101129999999999</v>
      </c>
      <c r="EM35" s="95">
        <v>5.6588199999999998E-2</v>
      </c>
      <c r="EN35" s="95">
        <v>4.4984999999999999E-3</v>
      </c>
      <c r="EO35" s="94">
        <v>3.7147E-3</v>
      </c>
      <c r="EP35" s="95">
        <v>1.62781E-2</v>
      </c>
      <c r="EQ35" s="95">
        <v>7.4604000000000004E-2</v>
      </c>
      <c r="ER35" s="95">
        <v>0.47880869999999998</v>
      </c>
      <c r="ES35" s="95">
        <v>0.40378720000000001</v>
      </c>
      <c r="ET35" s="93">
        <v>4.1683859999999999</v>
      </c>
      <c r="EU35" s="95">
        <v>0</v>
      </c>
      <c r="EV35" s="95">
        <v>6.2319999999999997E-4</v>
      </c>
      <c r="EW35" s="95">
        <v>8.2149999999999996E-4</v>
      </c>
      <c r="EX35" s="93">
        <v>1.81903E-2</v>
      </c>
      <c r="EY35" s="95">
        <v>0</v>
      </c>
      <c r="EZ35" s="93">
        <v>5.3082699999999997E-2</v>
      </c>
      <c r="FA35" s="93">
        <v>0.6605143</v>
      </c>
      <c r="FB35" s="93">
        <v>4.3484579999999999</v>
      </c>
      <c r="FC35" s="95">
        <v>2.4998800000000002E-2</v>
      </c>
      <c r="FD35" s="95">
        <v>1.8014000000000001E-3</v>
      </c>
      <c r="FE35" s="93">
        <v>3.9504670000000002</v>
      </c>
      <c r="FF35" s="95">
        <v>8.1294000000000002E-3</v>
      </c>
      <c r="FG35" s="95">
        <v>2.1668799999999998E-2</v>
      </c>
      <c r="FH35" s="95">
        <v>0</v>
      </c>
      <c r="FI35" s="93">
        <v>6.5485199999999993E-2</v>
      </c>
      <c r="FJ35" s="93">
        <v>7.4492620000000001</v>
      </c>
      <c r="FK35" s="94">
        <v>4.8141429999999996</v>
      </c>
      <c r="FL35" s="95">
        <v>1.49129E-2</v>
      </c>
      <c r="FM35" s="94">
        <v>0.38383129999999999</v>
      </c>
      <c r="FN35" s="93">
        <v>14.80941</v>
      </c>
      <c r="FO35" s="95">
        <v>6.4086999999999998E-3</v>
      </c>
      <c r="FP35" s="93">
        <v>0.253743</v>
      </c>
      <c r="FQ35" s="95">
        <v>8.4685000000000003E-3</v>
      </c>
      <c r="FR35" s="95">
        <v>1.1957000000000001E-3</v>
      </c>
      <c r="FS35" s="94">
        <v>0.64360419999999996</v>
      </c>
      <c r="FT35" s="94">
        <v>1.4173880000000001</v>
      </c>
      <c r="FU35" s="94">
        <v>0.81984999999999997</v>
      </c>
      <c r="FV35" s="95">
        <v>9.1272000000000002E-3</v>
      </c>
      <c r="FW35" s="93">
        <v>0.12957669999999999</v>
      </c>
      <c r="FX35" s="93">
        <v>2.268497</v>
      </c>
      <c r="FY35" s="94">
        <v>5.4463000000000003E-3</v>
      </c>
      <c r="FZ35" s="95">
        <v>7.7270000000000004E-3</v>
      </c>
      <c r="GA35" s="93">
        <v>0.26291560000000003</v>
      </c>
      <c r="GB35" s="94">
        <v>2.6982050000000002</v>
      </c>
      <c r="GC35" s="94">
        <v>0.77693029999999996</v>
      </c>
      <c r="GD35" s="93">
        <v>7.0390000000000003E-4</v>
      </c>
      <c r="GE35" s="93">
        <v>16.681730000000002</v>
      </c>
      <c r="GF35" s="95">
        <v>6.4194100000000004E-2</v>
      </c>
      <c r="GG35" s="93">
        <v>1.2161699999999999E-2</v>
      </c>
      <c r="GH35" s="95">
        <v>6.4490500000000006E-2</v>
      </c>
      <c r="GI35" s="93">
        <v>16.410419999999998</v>
      </c>
      <c r="GJ35" s="95">
        <v>0.32871660000000003</v>
      </c>
      <c r="GK35" s="95">
        <v>2.4876800000000001E-2</v>
      </c>
      <c r="GL35" s="94">
        <v>2.657365</v>
      </c>
      <c r="GM35" s="93">
        <v>1.24373E-2</v>
      </c>
      <c r="GN35" s="95">
        <v>0.41769410000000001</v>
      </c>
      <c r="GO35" s="94">
        <v>2.7183359999999999</v>
      </c>
      <c r="GP35" s="93">
        <v>6.2898069999999997</v>
      </c>
      <c r="GQ35" s="93">
        <v>7.0030720000000004</v>
      </c>
      <c r="GR35" s="93">
        <v>2.1224449999999999</v>
      </c>
    </row>
    <row r="36" spans="1:200" hidden="1">
      <c r="A36" s="62" t="s">
        <v>414</v>
      </c>
      <c r="B36" s="68">
        <v>40</v>
      </c>
      <c r="C36" s="83"/>
      <c r="D36" s="84"/>
      <c r="E36" s="85" t="s">
        <v>259</v>
      </c>
      <c r="F36" s="92" t="s">
        <v>307</v>
      </c>
      <c r="G36" s="84"/>
      <c r="H36" s="93">
        <v>0.81063430000000003</v>
      </c>
      <c r="I36" s="94">
        <v>8.6240000000000004E-4</v>
      </c>
      <c r="J36" s="93">
        <v>3.8326899999999997E-2</v>
      </c>
      <c r="K36" s="93">
        <v>9.0000000000000002E-6</v>
      </c>
      <c r="L36" s="93">
        <v>0.2390477</v>
      </c>
      <c r="M36" s="95">
        <v>0</v>
      </c>
      <c r="N36" s="95">
        <v>1.0942E-3</v>
      </c>
      <c r="O36" s="94">
        <v>6.0870000000000004E-3</v>
      </c>
      <c r="P36" s="95">
        <v>0</v>
      </c>
      <c r="Q36" s="95">
        <v>0</v>
      </c>
      <c r="R36" s="94">
        <v>6.2002799999999997E-2</v>
      </c>
      <c r="S36" s="95">
        <v>0</v>
      </c>
      <c r="T36" s="95">
        <v>0</v>
      </c>
      <c r="U36" s="93">
        <v>6.6889400000000002E-2</v>
      </c>
      <c r="V36" s="95">
        <v>0</v>
      </c>
      <c r="W36" s="95">
        <v>5.8699999999999997E-5</v>
      </c>
      <c r="X36" s="95">
        <v>0</v>
      </c>
      <c r="Y36" s="95">
        <v>3.725E-4</v>
      </c>
      <c r="Z36" s="93">
        <v>7.0372199999999996E-2</v>
      </c>
      <c r="AA36" s="93">
        <v>4.7699999999999999E-4</v>
      </c>
      <c r="AB36" s="93">
        <v>5.2275999999999998E-3</v>
      </c>
      <c r="AC36" s="95">
        <v>0</v>
      </c>
      <c r="AD36" s="93">
        <v>1.5357000000000001E-3</v>
      </c>
      <c r="AE36" s="94">
        <v>3.8655399999999999E-2</v>
      </c>
      <c r="AF36" s="95">
        <v>0</v>
      </c>
      <c r="AG36" s="95">
        <v>2.1313999999999999E-3</v>
      </c>
      <c r="AH36" s="93">
        <v>0.1782898</v>
      </c>
      <c r="AI36" s="93">
        <v>5.3715600000000002E-2</v>
      </c>
      <c r="AJ36" s="93">
        <v>0.99751279999999998</v>
      </c>
      <c r="AK36" s="93">
        <v>3.7074999999999997E-2</v>
      </c>
      <c r="AL36" s="95">
        <v>0</v>
      </c>
      <c r="AM36" s="93">
        <v>3.2918000000000001E-3</v>
      </c>
      <c r="AN36" s="93">
        <v>6.4492999999999998E-3</v>
      </c>
      <c r="AO36" s="93">
        <v>0.14117550000000001</v>
      </c>
      <c r="AP36" s="95">
        <v>0</v>
      </c>
      <c r="AQ36" s="94">
        <v>2.3504909999999999</v>
      </c>
      <c r="AR36" s="94">
        <v>0.1232429</v>
      </c>
      <c r="AS36" s="93">
        <v>5.3775999999999997E-3</v>
      </c>
      <c r="AT36" s="93">
        <v>1.12669E-2</v>
      </c>
      <c r="AU36" s="95">
        <v>0</v>
      </c>
      <c r="AV36" s="95">
        <v>0</v>
      </c>
      <c r="AW36" s="95">
        <v>0</v>
      </c>
      <c r="AX36" s="95">
        <v>0</v>
      </c>
      <c r="AY36" s="94">
        <v>0</v>
      </c>
      <c r="AZ36" s="95">
        <v>0</v>
      </c>
      <c r="BA36" s="93">
        <v>0.29153560000000001</v>
      </c>
      <c r="BB36" s="93">
        <v>5.0688E-3</v>
      </c>
      <c r="BC36" s="93">
        <v>0.15302760000000001</v>
      </c>
      <c r="BD36" s="95">
        <v>0</v>
      </c>
      <c r="BE36" s="93">
        <v>9.1509999999999996E-4</v>
      </c>
      <c r="BF36" s="95">
        <v>0</v>
      </c>
      <c r="BG36" s="94">
        <v>6.7955999999999997E-3</v>
      </c>
      <c r="BH36" s="94">
        <v>4.55E-4</v>
      </c>
      <c r="BI36" s="94">
        <v>6.7420400000000005E-2</v>
      </c>
      <c r="BJ36" s="94">
        <v>0</v>
      </c>
      <c r="BK36" s="93">
        <v>1.4704500000000001E-2</v>
      </c>
      <c r="BL36" s="93">
        <v>1.15482E-2</v>
      </c>
      <c r="BM36" s="95">
        <v>0</v>
      </c>
      <c r="BN36" s="93">
        <v>0.70150409999999996</v>
      </c>
      <c r="BO36" s="95">
        <v>0</v>
      </c>
      <c r="BP36" s="95">
        <v>0</v>
      </c>
      <c r="BQ36" s="95">
        <v>1.1401E-3</v>
      </c>
      <c r="BR36" s="93">
        <v>2.9599999999999998E-4</v>
      </c>
      <c r="BS36" s="93">
        <v>8.0143400000000004E-2</v>
      </c>
      <c r="BT36" s="94">
        <v>1.7263000000000001E-3</v>
      </c>
      <c r="BU36" s="95">
        <v>3.9731000000000002E-3</v>
      </c>
      <c r="BV36" s="93">
        <v>3.903E-4</v>
      </c>
      <c r="BW36" s="95">
        <v>3.2856999999999999E-3</v>
      </c>
      <c r="BX36" s="95">
        <v>0</v>
      </c>
      <c r="BY36" s="94">
        <v>0.1114343</v>
      </c>
      <c r="BZ36" s="93">
        <v>0.62914579999999998</v>
      </c>
      <c r="CA36" s="93">
        <v>9.6163600000000002E-2</v>
      </c>
      <c r="CB36" s="95">
        <v>9.5319999999999997E-4</v>
      </c>
      <c r="CC36" s="94">
        <v>9.5455999999999999E-2</v>
      </c>
      <c r="CD36" s="93">
        <v>6.2600000000000004E-4</v>
      </c>
      <c r="CE36" s="95">
        <v>0</v>
      </c>
      <c r="CF36" s="95">
        <v>0</v>
      </c>
      <c r="CG36" s="94">
        <v>1.741098</v>
      </c>
      <c r="CH36" s="93">
        <v>1.55496E-2</v>
      </c>
      <c r="CI36" s="94">
        <v>6.5134999999999998E-2</v>
      </c>
      <c r="CJ36" s="93">
        <v>0.16542609999999999</v>
      </c>
      <c r="CK36" s="95">
        <v>0</v>
      </c>
      <c r="CL36" s="95">
        <v>0</v>
      </c>
      <c r="CM36" s="95">
        <v>1.0177000000000001E-3</v>
      </c>
      <c r="CN36" s="94">
        <v>1.8550000000000001E-4</v>
      </c>
      <c r="CO36" s="95">
        <v>1.00284E-2</v>
      </c>
      <c r="CP36" s="94">
        <v>2.5432E-2</v>
      </c>
      <c r="CQ36" s="94">
        <v>1.7714380000000001</v>
      </c>
      <c r="CR36" s="93">
        <v>0.11223710000000001</v>
      </c>
      <c r="CS36" s="95">
        <v>0</v>
      </c>
      <c r="CT36" s="95">
        <v>0</v>
      </c>
      <c r="CU36" s="94">
        <v>0.1825833</v>
      </c>
      <c r="CV36" s="93">
        <v>8.2256700000000002E-2</v>
      </c>
      <c r="CW36" s="95">
        <v>0</v>
      </c>
      <c r="CX36" s="93">
        <v>2.5639999999999999E-3</v>
      </c>
      <c r="CY36" s="93">
        <v>1.5853E-3</v>
      </c>
      <c r="CZ36" s="93">
        <v>8.5363800000000004E-2</v>
      </c>
      <c r="DA36" s="93">
        <v>1.0904E-3</v>
      </c>
      <c r="DB36" s="95">
        <v>2.0707E-3</v>
      </c>
      <c r="DC36" s="95">
        <v>2.7270000000000001E-4</v>
      </c>
      <c r="DD36" s="93">
        <v>2.8562400000000002E-2</v>
      </c>
      <c r="DE36" s="93">
        <v>6.2142500000000003E-2</v>
      </c>
      <c r="DF36" s="94">
        <v>2.3149999999999998E-3</v>
      </c>
      <c r="DG36" s="95">
        <v>2.2100000000000001E-4</v>
      </c>
      <c r="DH36" s="93">
        <v>0.45627079999999998</v>
      </c>
      <c r="DI36" s="95">
        <v>0</v>
      </c>
      <c r="DJ36" s="93">
        <v>0</v>
      </c>
      <c r="DK36" s="93">
        <v>2.1529400000000001E-2</v>
      </c>
      <c r="DL36" s="95">
        <v>1.0602000000000001E-3</v>
      </c>
      <c r="DM36" s="95">
        <v>0.14257130000000001</v>
      </c>
      <c r="DN36" s="93">
        <v>0</v>
      </c>
      <c r="DO36" s="93">
        <v>1.2E-5</v>
      </c>
      <c r="DP36" s="93">
        <v>6.3590300000000002E-2</v>
      </c>
      <c r="DQ36" s="95">
        <v>0</v>
      </c>
      <c r="DR36" s="93">
        <v>2.76495E-2</v>
      </c>
      <c r="DS36" s="93">
        <v>0.14081560000000001</v>
      </c>
      <c r="DT36" s="93">
        <v>6.7667400000000003E-2</v>
      </c>
      <c r="DU36" s="93">
        <v>3.8744000000000001E-3</v>
      </c>
      <c r="DV36" s="94">
        <v>0</v>
      </c>
      <c r="DW36" s="93">
        <v>9.6685E-3</v>
      </c>
      <c r="DX36" s="95">
        <v>2.2011000000000001E-3</v>
      </c>
      <c r="DY36" s="95">
        <v>0</v>
      </c>
      <c r="DZ36" s="94">
        <v>3.7880000000000001E-3</v>
      </c>
      <c r="EA36" s="93">
        <v>0.23730290000000001</v>
      </c>
      <c r="EB36" s="93">
        <v>0.35067670000000001</v>
      </c>
      <c r="EC36" s="95">
        <v>0</v>
      </c>
      <c r="ED36" s="95">
        <v>0</v>
      </c>
      <c r="EE36" s="93">
        <v>3.6000000000000001E-5</v>
      </c>
      <c r="EF36" s="93">
        <v>0.96833469999999999</v>
      </c>
      <c r="EG36" s="93">
        <v>0</v>
      </c>
      <c r="EH36" s="94">
        <v>7.9999999999999996E-6</v>
      </c>
      <c r="EI36" s="93">
        <v>2.35287E-2</v>
      </c>
      <c r="EJ36" s="94">
        <v>1.7290000000000001E-3</v>
      </c>
      <c r="EK36" s="94">
        <v>1.4529E-3</v>
      </c>
      <c r="EL36" s="94">
        <v>1.76972E-2</v>
      </c>
      <c r="EM36" s="95">
        <v>0</v>
      </c>
      <c r="EN36" s="95">
        <v>0</v>
      </c>
      <c r="EO36" s="94">
        <v>0</v>
      </c>
      <c r="EP36" s="95">
        <v>4.26E-4</v>
      </c>
      <c r="EQ36" s="95">
        <v>1.7746999999999999E-3</v>
      </c>
      <c r="ER36" s="95">
        <v>0</v>
      </c>
      <c r="ES36" s="95">
        <v>0.204481</v>
      </c>
      <c r="ET36" s="93">
        <v>9.2147199999999999E-2</v>
      </c>
      <c r="EU36" s="95">
        <v>0</v>
      </c>
      <c r="EV36" s="95">
        <v>0</v>
      </c>
      <c r="EW36" s="95">
        <v>0</v>
      </c>
      <c r="EX36" s="93">
        <v>0</v>
      </c>
      <c r="EY36" s="95">
        <v>0</v>
      </c>
      <c r="EZ36" s="93">
        <v>6.8530000000000002E-4</v>
      </c>
      <c r="FA36" s="93">
        <v>5.2300000000000003E-4</v>
      </c>
      <c r="FB36" s="93">
        <v>3.2420400000000002E-2</v>
      </c>
      <c r="FC36" s="95">
        <v>0</v>
      </c>
      <c r="FD36" s="95">
        <v>0</v>
      </c>
      <c r="FE36" s="93">
        <v>8.1510399999999997E-2</v>
      </c>
      <c r="FF36" s="95">
        <v>0</v>
      </c>
      <c r="FG36" s="95">
        <v>0</v>
      </c>
      <c r="FH36" s="95">
        <v>0</v>
      </c>
      <c r="FI36" s="93">
        <v>0</v>
      </c>
      <c r="FJ36" s="93">
        <v>0.26538699999999998</v>
      </c>
      <c r="FK36" s="94">
        <v>0.12317980000000001</v>
      </c>
      <c r="FL36" s="95">
        <v>9.9489999999999995E-4</v>
      </c>
      <c r="FM36" s="94">
        <v>2.0363999999999998E-3</v>
      </c>
      <c r="FN36" s="93">
        <v>0.35334409999999999</v>
      </c>
      <c r="FO36" s="95">
        <v>0</v>
      </c>
      <c r="FP36" s="93">
        <v>1.17679E-2</v>
      </c>
      <c r="FQ36" s="95">
        <v>0</v>
      </c>
      <c r="FR36" s="95">
        <v>0</v>
      </c>
      <c r="FS36" s="94">
        <v>2.89179E-2</v>
      </c>
      <c r="FT36" s="94">
        <v>0.196547</v>
      </c>
      <c r="FU36" s="94">
        <v>3.0000000000000001E-5</v>
      </c>
      <c r="FV36" s="95">
        <v>0</v>
      </c>
      <c r="FW36" s="93">
        <v>1.3200000000000001E-4</v>
      </c>
      <c r="FX36" s="93">
        <v>1.3821699999999999E-2</v>
      </c>
      <c r="FY36" s="94">
        <v>0</v>
      </c>
      <c r="FZ36" s="95">
        <v>1.2160999999999999E-3</v>
      </c>
      <c r="GA36" s="93">
        <v>4.5107000000000003E-3</v>
      </c>
      <c r="GB36" s="94">
        <v>0.1917336</v>
      </c>
      <c r="GC36" s="94">
        <v>5.7005E-2</v>
      </c>
      <c r="GD36" s="93">
        <v>0</v>
      </c>
      <c r="GE36" s="93">
        <v>0.14236570000000001</v>
      </c>
      <c r="GF36" s="95">
        <v>3.6664799999999997E-2</v>
      </c>
      <c r="GG36" s="93">
        <v>4.8899999999999996E-4</v>
      </c>
      <c r="GH36" s="95">
        <v>6.3417999999999999E-3</v>
      </c>
      <c r="GI36" s="93">
        <v>0.16645769999999999</v>
      </c>
      <c r="GJ36" s="95">
        <v>2.1873299999999998E-2</v>
      </c>
      <c r="GK36" s="95">
        <v>1.1349000000000001E-3</v>
      </c>
      <c r="GL36" s="94">
        <v>0.16547300000000001</v>
      </c>
      <c r="GM36" s="93">
        <v>0</v>
      </c>
      <c r="GN36" s="95">
        <v>9.817999999999999E-4</v>
      </c>
      <c r="GO36" s="94">
        <v>0.14114119999999999</v>
      </c>
      <c r="GP36" s="93">
        <v>8.7788599999999994E-2</v>
      </c>
      <c r="GQ36" s="93">
        <v>0.25814809999999999</v>
      </c>
      <c r="GR36" s="93">
        <v>1.8997300000000002E-2</v>
      </c>
    </row>
    <row r="37" spans="1:200" hidden="1">
      <c r="A37" s="62" t="s">
        <v>414</v>
      </c>
      <c r="B37" s="75">
        <v>41</v>
      </c>
      <c r="C37" s="83"/>
      <c r="D37" s="84"/>
      <c r="E37" s="85" t="s">
        <v>267</v>
      </c>
      <c r="F37" s="92" t="s">
        <v>308</v>
      </c>
      <c r="G37" s="84"/>
      <c r="H37" s="93">
        <v>2.0885000000000001E-2</v>
      </c>
      <c r="I37" s="94">
        <v>0</v>
      </c>
      <c r="J37" s="93">
        <v>2.9469000000000001E-3</v>
      </c>
      <c r="K37" s="93">
        <v>0</v>
      </c>
      <c r="L37" s="93">
        <v>1.9915800000000001E-2</v>
      </c>
      <c r="M37" s="95">
        <v>0</v>
      </c>
      <c r="N37" s="95">
        <v>2.1884000000000001E-3</v>
      </c>
      <c r="O37" s="94">
        <v>0</v>
      </c>
      <c r="P37" s="95">
        <v>1.5537999999999999E-3</v>
      </c>
      <c r="Q37" s="95">
        <v>0</v>
      </c>
      <c r="R37" s="94">
        <v>0</v>
      </c>
      <c r="S37" s="95">
        <v>0</v>
      </c>
      <c r="T37" s="95">
        <v>0</v>
      </c>
      <c r="U37" s="93">
        <v>4.8081E-3</v>
      </c>
      <c r="V37" s="95">
        <v>0</v>
      </c>
      <c r="W37" s="95">
        <v>0</v>
      </c>
      <c r="X37" s="95">
        <v>0</v>
      </c>
      <c r="Y37" s="95">
        <v>0</v>
      </c>
      <c r="Z37" s="93">
        <v>8.0865999999999993E-3</v>
      </c>
      <c r="AA37" s="93">
        <v>7.2799999999999994E-5</v>
      </c>
      <c r="AB37" s="93">
        <v>1.155E-3</v>
      </c>
      <c r="AC37" s="95">
        <v>0</v>
      </c>
      <c r="AD37" s="93">
        <v>3.413E-4</v>
      </c>
      <c r="AE37" s="94">
        <v>1.7546800000000001E-2</v>
      </c>
      <c r="AF37" s="95">
        <v>0</v>
      </c>
      <c r="AG37" s="95">
        <v>0</v>
      </c>
      <c r="AH37" s="93">
        <v>2.0125199999999999E-2</v>
      </c>
      <c r="AI37" s="93">
        <v>8.5497999999999998E-3</v>
      </c>
      <c r="AJ37" s="93">
        <v>3.23139E-2</v>
      </c>
      <c r="AK37" s="93">
        <v>1.2456800000000001E-2</v>
      </c>
      <c r="AL37" s="95">
        <v>0</v>
      </c>
      <c r="AM37" s="93">
        <v>5.3799999999999996E-4</v>
      </c>
      <c r="AN37" s="93">
        <v>2.8519000000000001E-3</v>
      </c>
      <c r="AO37" s="93">
        <v>1.5957900000000001E-2</v>
      </c>
      <c r="AP37" s="95">
        <v>0</v>
      </c>
      <c r="AQ37" s="94">
        <v>0</v>
      </c>
      <c r="AR37" s="94">
        <v>2.1770999999999999E-2</v>
      </c>
      <c r="AS37" s="93">
        <v>4.906E-4</v>
      </c>
      <c r="AT37" s="93">
        <v>9.8060000000000009E-4</v>
      </c>
      <c r="AU37" s="95">
        <v>0</v>
      </c>
      <c r="AV37" s="95">
        <v>0</v>
      </c>
      <c r="AW37" s="95">
        <v>0</v>
      </c>
      <c r="AX37" s="95">
        <v>0</v>
      </c>
      <c r="AY37" s="94">
        <v>0</v>
      </c>
      <c r="AZ37" s="95">
        <v>0</v>
      </c>
      <c r="BA37" s="93">
        <v>1.47346E-2</v>
      </c>
      <c r="BB37" s="93">
        <v>1.9488999999999999E-3</v>
      </c>
      <c r="BC37" s="93">
        <v>7.8438999999999995E-2</v>
      </c>
      <c r="BD37" s="95">
        <v>0</v>
      </c>
      <c r="BE37" s="93">
        <v>9.9999999999999995E-7</v>
      </c>
      <c r="BF37" s="95">
        <v>0</v>
      </c>
      <c r="BG37" s="94">
        <v>0</v>
      </c>
      <c r="BH37" s="94">
        <v>1.5E-5</v>
      </c>
      <c r="BI37" s="94">
        <v>1.351E-3</v>
      </c>
      <c r="BJ37" s="94">
        <v>0</v>
      </c>
      <c r="BK37" s="93">
        <v>5.8449999999999995E-4</v>
      </c>
      <c r="BL37" s="93">
        <v>1.5781E-3</v>
      </c>
      <c r="BM37" s="95">
        <v>0</v>
      </c>
      <c r="BN37" s="93">
        <v>0.10401000000000001</v>
      </c>
      <c r="BO37" s="95">
        <v>0</v>
      </c>
      <c r="BP37" s="95">
        <v>0</v>
      </c>
      <c r="BQ37" s="95">
        <v>0</v>
      </c>
      <c r="BR37" s="93">
        <v>4.6999999999999997E-5</v>
      </c>
      <c r="BS37" s="93">
        <v>9.3829999999999998E-4</v>
      </c>
      <c r="BT37" s="94">
        <v>0</v>
      </c>
      <c r="BU37" s="95">
        <v>0</v>
      </c>
      <c r="BV37" s="93">
        <v>6.19E-5</v>
      </c>
      <c r="BW37" s="95">
        <v>0</v>
      </c>
      <c r="BX37" s="95">
        <v>0</v>
      </c>
      <c r="BY37" s="94">
        <v>2.3509999999999998E-3</v>
      </c>
      <c r="BZ37" s="93">
        <v>1.19446E-2</v>
      </c>
      <c r="CA37" s="93">
        <v>4.6667999999999996E-3</v>
      </c>
      <c r="CB37" s="95">
        <v>0</v>
      </c>
      <c r="CC37" s="94">
        <v>0</v>
      </c>
      <c r="CD37" s="93">
        <v>0</v>
      </c>
      <c r="CE37" s="95">
        <v>0</v>
      </c>
      <c r="CF37" s="95">
        <v>0</v>
      </c>
      <c r="CG37" s="94">
        <v>0.16756589999999999</v>
      </c>
      <c r="CH37" s="93">
        <v>2.3049999999999999E-4</v>
      </c>
      <c r="CI37" s="94">
        <v>0</v>
      </c>
      <c r="CJ37" s="93">
        <v>1.209E-3</v>
      </c>
      <c r="CK37" s="95">
        <v>0</v>
      </c>
      <c r="CL37" s="95">
        <v>0</v>
      </c>
      <c r="CM37" s="95">
        <v>0</v>
      </c>
      <c r="CN37" s="94">
        <v>6.1400000000000002E-5</v>
      </c>
      <c r="CO37" s="95">
        <v>0</v>
      </c>
      <c r="CP37" s="94">
        <v>0</v>
      </c>
      <c r="CQ37" s="94">
        <v>7.5500000000000003E-3</v>
      </c>
      <c r="CR37" s="93">
        <v>7.2912999999999997E-3</v>
      </c>
      <c r="CS37" s="95">
        <v>0</v>
      </c>
      <c r="CT37" s="95">
        <v>0</v>
      </c>
      <c r="CU37" s="94">
        <v>0</v>
      </c>
      <c r="CV37" s="93">
        <v>7.1460000000000002E-4</v>
      </c>
      <c r="CW37" s="95">
        <v>0</v>
      </c>
      <c r="CX37" s="93">
        <v>9.9999999999999995E-7</v>
      </c>
      <c r="CY37" s="93">
        <v>6.9720000000000003E-4</v>
      </c>
      <c r="CZ37" s="93">
        <v>6.7204999999999999E-3</v>
      </c>
      <c r="DA37" s="93">
        <v>0</v>
      </c>
      <c r="DB37" s="95">
        <v>0</v>
      </c>
      <c r="DC37" s="95">
        <v>0</v>
      </c>
      <c r="DD37" s="93">
        <v>5.5234999999999998E-3</v>
      </c>
      <c r="DE37" s="93">
        <v>1.7875800000000001E-2</v>
      </c>
      <c r="DF37" s="94">
        <v>6.9999999999999999E-6</v>
      </c>
      <c r="DG37" s="95">
        <v>1.5999999999999999E-5</v>
      </c>
      <c r="DH37" s="93">
        <v>1.6812899999999999E-2</v>
      </c>
      <c r="DI37" s="95">
        <v>0</v>
      </c>
      <c r="DJ37" s="93">
        <v>0</v>
      </c>
      <c r="DK37" s="93">
        <v>2.1599000000000002E-3</v>
      </c>
      <c r="DL37" s="95">
        <v>0</v>
      </c>
      <c r="DM37" s="95">
        <v>6.7273000000000003E-3</v>
      </c>
      <c r="DN37" s="93">
        <v>0</v>
      </c>
      <c r="DO37" s="93">
        <v>9.9999999999999995E-7</v>
      </c>
      <c r="DP37" s="93">
        <v>0</v>
      </c>
      <c r="DQ37" s="95">
        <v>0</v>
      </c>
      <c r="DR37" s="93">
        <v>2.2499999999999999E-4</v>
      </c>
      <c r="DS37" s="93">
        <v>7.7504000000000002E-3</v>
      </c>
      <c r="DT37" s="93">
        <v>8.0251999999999997E-3</v>
      </c>
      <c r="DU37" s="93">
        <v>5.3899999999999998E-4</v>
      </c>
      <c r="DV37" s="94">
        <v>0</v>
      </c>
      <c r="DW37" s="93">
        <v>1.7438E-3</v>
      </c>
      <c r="DX37" s="95">
        <v>0</v>
      </c>
      <c r="DY37" s="95">
        <v>0</v>
      </c>
      <c r="DZ37" s="94">
        <v>0</v>
      </c>
      <c r="EA37" s="93">
        <v>1.7541999999999999E-2</v>
      </c>
      <c r="EB37" s="93">
        <v>0.1368337</v>
      </c>
      <c r="EC37" s="95">
        <v>0</v>
      </c>
      <c r="ED37" s="95">
        <v>0</v>
      </c>
      <c r="EE37" s="93">
        <v>0</v>
      </c>
      <c r="EF37" s="93">
        <v>5.7247100000000002E-2</v>
      </c>
      <c r="EG37" s="93">
        <v>0</v>
      </c>
      <c r="EH37" s="94">
        <v>0</v>
      </c>
      <c r="EI37" s="93">
        <v>2.4456999999999999E-3</v>
      </c>
      <c r="EJ37" s="94">
        <v>0</v>
      </c>
      <c r="EK37" s="94">
        <v>7.7999999999999999E-5</v>
      </c>
      <c r="EL37" s="94">
        <v>1.25906E-2</v>
      </c>
      <c r="EM37" s="95">
        <v>0</v>
      </c>
      <c r="EN37" s="95">
        <v>0</v>
      </c>
      <c r="EO37" s="94">
        <v>0</v>
      </c>
      <c r="EP37" s="95">
        <v>0</v>
      </c>
      <c r="EQ37" s="95">
        <v>0</v>
      </c>
      <c r="ER37" s="95">
        <v>0</v>
      </c>
      <c r="ES37" s="95">
        <v>0</v>
      </c>
      <c r="ET37" s="93">
        <v>7.2316999999999998E-3</v>
      </c>
      <c r="EU37" s="95">
        <v>0</v>
      </c>
      <c r="EV37" s="95">
        <v>0</v>
      </c>
      <c r="EW37" s="95">
        <v>0</v>
      </c>
      <c r="EX37" s="93">
        <v>0</v>
      </c>
      <c r="EY37" s="95">
        <v>0</v>
      </c>
      <c r="EZ37" s="93">
        <v>9.0000000000000006E-5</v>
      </c>
      <c r="FA37" s="93">
        <v>0</v>
      </c>
      <c r="FB37" s="93">
        <v>5.1127000000000004E-3</v>
      </c>
      <c r="FC37" s="95">
        <v>0</v>
      </c>
      <c r="FD37" s="95">
        <v>0</v>
      </c>
      <c r="FE37" s="93">
        <v>8.9405999999999999E-3</v>
      </c>
      <c r="FF37" s="95">
        <v>0</v>
      </c>
      <c r="FG37" s="95">
        <v>0</v>
      </c>
      <c r="FH37" s="95">
        <v>0</v>
      </c>
      <c r="FI37" s="93">
        <v>0</v>
      </c>
      <c r="FJ37" s="93">
        <v>4.9017000000000002E-3</v>
      </c>
      <c r="FK37" s="94">
        <v>1.09601E-2</v>
      </c>
      <c r="FL37" s="95">
        <v>0</v>
      </c>
      <c r="FM37" s="94">
        <v>0</v>
      </c>
      <c r="FN37" s="93">
        <v>3.0990799999999999E-2</v>
      </c>
      <c r="FO37" s="95">
        <v>3.4190000000000002E-4</v>
      </c>
      <c r="FP37" s="93">
        <v>1.5429E-3</v>
      </c>
      <c r="FQ37" s="95">
        <v>0</v>
      </c>
      <c r="FR37" s="95">
        <v>0</v>
      </c>
      <c r="FS37" s="94">
        <v>0</v>
      </c>
      <c r="FT37" s="94">
        <v>0</v>
      </c>
      <c r="FU37" s="94">
        <v>0</v>
      </c>
      <c r="FV37" s="95">
        <v>0</v>
      </c>
      <c r="FW37" s="93">
        <v>6.5599999999999995E-5</v>
      </c>
      <c r="FX37" s="93">
        <v>2.9139000000000001E-3</v>
      </c>
      <c r="FY37" s="94">
        <v>0</v>
      </c>
      <c r="FZ37" s="95">
        <v>0</v>
      </c>
      <c r="GA37" s="93">
        <v>9.9999999999999995E-7</v>
      </c>
      <c r="GB37" s="94">
        <v>0</v>
      </c>
      <c r="GC37" s="94">
        <v>0</v>
      </c>
      <c r="GD37" s="93">
        <v>0</v>
      </c>
      <c r="GE37" s="93">
        <v>2.4308099999999999E-2</v>
      </c>
      <c r="GF37" s="95">
        <v>0</v>
      </c>
      <c r="GG37" s="93">
        <v>0</v>
      </c>
      <c r="GH37" s="95">
        <v>0</v>
      </c>
      <c r="GI37" s="93">
        <v>2.9090999999999999E-2</v>
      </c>
      <c r="GJ37" s="95">
        <v>1.1199999999999999E-3</v>
      </c>
      <c r="GK37" s="95">
        <v>0</v>
      </c>
      <c r="GL37" s="94">
        <v>1.1720000000000001E-3</v>
      </c>
      <c r="GM37" s="93">
        <v>0</v>
      </c>
      <c r="GN37" s="95">
        <v>0</v>
      </c>
      <c r="GO37" s="94">
        <v>1.212E-3</v>
      </c>
      <c r="GP37" s="93">
        <v>1.2509999999999999E-3</v>
      </c>
      <c r="GQ37" s="93">
        <v>1.3942899999999999E-2</v>
      </c>
      <c r="GR37" s="93">
        <v>2.4482000000000002E-3</v>
      </c>
    </row>
    <row r="38" spans="1:200" hidden="1">
      <c r="A38" s="62" t="s">
        <v>414</v>
      </c>
      <c r="B38" s="68">
        <v>42</v>
      </c>
      <c r="C38" s="83"/>
      <c r="D38" s="84" t="s">
        <v>309</v>
      </c>
      <c r="E38" s="97" t="s">
        <v>310</v>
      </c>
      <c r="F38" s="98"/>
      <c r="G38" s="98"/>
      <c r="H38" s="87">
        <v>0</v>
      </c>
      <c r="I38" s="88">
        <v>0</v>
      </c>
      <c r="J38" s="87">
        <v>0</v>
      </c>
      <c r="K38" s="87">
        <v>0</v>
      </c>
      <c r="L38" s="87">
        <v>0</v>
      </c>
      <c r="M38" s="89">
        <v>0</v>
      </c>
      <c r="N38" s="89">
        <v>0</v>
      </c>
      <c r="O38" s="88">
        <v>0</v>
      </c>
      <c r="P38" s="89">
        <v>0</v>
      </c>
      <c r="Q38" s="89">
        <v>0</v>
      </c>
      <c r="R38" s="88">
        <v>0</v>
      </c>
      <c r="S38" s="89">
        <v>0</v>
      </c>
      <c r="T38" s="89">
        <v>0</v>
      </c>
      <c r="U38" s="87">
        <v>0</v>
      </c>
      <c r="V38" s="89">
        <v>0</v>
      </c>
      <c r="W38" s="89">
        <v>0</v>
      </c>
      <c r="X38" s="89">
        <v>0</v>
      </c>
      <c r="Y38" s="89">
        <v>0</v>
      </c>
      <c r="Z38" s="87">
        <v>0</v>
      </c>
      <c r="AA38" s="87">
        <v>0</v>
      </c>
      <c r="AB38" s="87">
        <v>0</v>
      </c>
      <c r="AC38" s="89">
        <v>0</v>
      </c>
      <c r="AD38" s="87">
        <v>0</v>
      </c>
      <c r="AE38" s="88">
        <v>0</v>
      </c>
      <c r="AF38" s="89">
        <v>0</v>
      </c>
      <c r="AG38" s="89">
        <v>0</v>
      </c>
      <c r="AH38" s="87">
        <v>0</v>
      </c>
      <c r="AI38" s="87">
        <v>0</v>
      </c>
      <c r="AJ38" s="87">
        <v>0</v>
      </c>
      <c r="AK38" s="87">
        <v>0</v>
      </c>
      <c r="AL38" s="89">
        <v>0</v>
      </c>
      <c r="AM38" s="87">
        <v>0</v>
      </c>
      <c r="AN38" s="87">
        <v>0</v>
      </c>
      <c r="AO38" s="87">
        <v>0</v>
      </c>
      <c r="AP38" s="89">
        <v>0</v>
      </c>
      <c r="AQ38" s="88">
        <v>0</v>
      </c>
      <c r="AR38" s="88">
        <v>0</v>
      </c>
      <c r="AS38" s="87">
        <v>0</v>
      </c>
      <c r="AT38" s="87">
        <v>0</v>
      </c>
      <c r="AU38" s="89">
        <v>0</v>
      </c>
      <c r="AV38" s="89">
        <v>0</v>
      </c>
      <c r="AW38" s="89">
        <v>0</v>
      </c>
      <c r="AX38" s="89">
        <v>0</v>
      </c>
      <c r="AY38" s="88">
        <v>0</v>
      </c>
      <c r="AZ38" s="89">
        <v>0</v>
      </c>
      <c r="BA38" s="87">
        <v>0</v>
      </c>
      <c r="BB38" s="87">
        <v>0</v>
      </c>
      <c r="BC38" s="87">
        <v>0</v>
      </c>
      <c r="BD38" s="89">
        <v>0</v>
      </c>
      <c r="BE38" s="87">
        <v>0</v>
      </c>
      <c r="BF38" s="89">
        <v>0</v>
      </c>
      <c r="BG38" s="88">
        <v>0</v>
      </c>
      <c r="BH38" s="88">
        <v>0</v>
      </c>
      <c r="BI38" s="88">
        <v>0</v>
      </c>
      <c r="BJ38" s="88">
        <v>0</v>
      </c>
      <c r="BK38" s="87">
        <v>0</v>
      </c>
      <c r="BL38" s="87">
        <v>0</v>
      </c>
      <c r="BM38" s="89">
        <v>0</v>
      </c>
      <c r="BN38" s="87">
        <v>0</v>
      </c>
      <c r="BO38" s="89">
        <v>0</v>
      </c>
      <c r="BP38" s="89">
        <v>0</v>
      </c>
      <c r="BQ38" s="89">
        <v>0</v>
      </c>
      <c r="BR38" s="87">
        <v>0</v>
      </c>
      <c r="BS38" s="87">
        <v>0</v>
      </c>
      <c r="BT38" s="88">
        <v>0</v>
      </c>
      <c r="BU38" s="89">
        <v>0</v>
      </c>
      <c r="BV38" s="87">
        <v>0</v>
      </c>
      <c r="BW38" s="89">
        <v>0</v>
      </c>
      <c r="BX38" s="89">
        <v>0</v>
      </c>
      <c r="BY38" s="88">
        <v>0</v>
      </c>
      <c r="BZ38" s="87">
        <v>0</v>
      </c>
      <c r="CA38" s="87">
        <v>0</v>
      </c>
      <c r="CB38" s="89">
        <v>0</v>
      </c>
      <c r="CC38" s="88">
        <v>0</v>
      </c>
      <c r="CD38" s="87">
        <v>0</v>
      </c>
      <c r="CE38" s="89">
        <v>0</v>
      </c>
      <c r="CF38" s="89">
        <v>0</v>
      </c>
      <c r="CG38" s="88">
        <v>0</v>
      </c>
      <c r="CH38" s="87">
        <v>0</v>
      </c>
      <c r="CI38" s="88">
        <v>0</v>
      </c>
      <c r="CJ38" s="87">
        <v>0</v>
      </c>
      <c r="CK38" s="89">
        <v>0</v>
      </c>
      <c r="CL38" s="89">
        <v>0</v>
      </c>
      <c r="CM38" s="89">
        <v>0</v>
      </c>
      <c r="CN38" s="88">
        <v>0</v>
      </c>
      <c r="CO38" s="89">
        <v>0</v>
      </c>
      <c r="CP38" s="88">
        <v>0</v>
      </c>
      <c r="CQ38" s="88">
        <v>0</v>
      </c>
      <c r="CR38" s="87">
        <v>0</v>
      </c>
      <c r="CS38" s="89">
        <v>0</v>
      </c>
      <c r="CT38" s="89">
        <v>0</v>
      </c>
      <c r="CU38" s="88">
        <v>0</v>
      </c>
      <c r="CV38" s="87">
        <v>0</v>
      </c>
      <c r="CW38" s="89">
        <v>0</v>
      </c>
      <c r="CX38" s="87">
        <v>0</v>
      </c>
      <c r="CY38" s="87">
        <v>0</v>
      </c>
      <c r="CZ38" s="87">
        <v>0</v>
      </c>
      <c r="DA38" s="87">
        <v>0</v>
      </c>
      <c r="DB38" s="89">
        <v>0</v>
      </c>
      <c r="DC38" s="89">
        <v>0</v>
      </c>
      <c r="DD38" s="87">
        <v>0</v>
      </c>
      <c r="DE38" s="87">
        <v>0</v>
      </c>
      <c r="DF38" s="88">
        <v>0</v>
      </c>
      <c r="DG38" s="89">
        <v>0</v>
      </c>
      <c r="DH38" s="87">
        <v>0</v>
      </c>
      <c r="DI38" s="89">
        <v>0</v>
      </c>
      <c r="DJ38" s="87">
        <v>0</v>
      </c>
      <c r="DK38" s="87">
        <v>0</v>
      </c>
      <c r="DL38" s="89">
        <v>0</v>
      </c>
      <c r="DM38" s="89">
        <v>0</v>
      </c>
      <c r="DN38" s="87">
        <v>0</v>
      </c>
      <c r="DO38" s="87">
        <v>0</v>
      </c>
      <c r="DP38" s="87">
        <v>0</v>
      </c>
      <c r="DQ38" s="89">
        <v>0</v>
      </c>
      <c r="DR38" s="87">
        <v>0</v>
      </c>
      <c r="DS38" s="87">
        <v>0</v>
      </c>
      <c r="DT38" s="87">
        <v>0</v>
      </c>
      <c r="DU38" s="87">
        <v>0</v>
      </c>
      <c r="DV38" s="88">
        <v>0</v>
      </c>
      <c r="DW38" s="87">
        <v>0</v>
      </c>
      <c r="DX38" s="89">
        <v>0</v>
      </c>
      <c r="DY38" s="89">
        <v>0</v>
      </c>
      <c r="DZ38" s="88">
        <v>0</v>
      </c>
      <c r="EA38" s="87">
        <v>0</v>
      </c>
      <c r="EB38" s="87">
        <v>0</v>
      </c>
      <c r="EC38" s="89">
        <v>0</v>
      </c>
      <c r="ED38" s="89">
        <v>0</v>
      </c>
      <c r="EE38" s="87">
        <v>0</v>
      </c>
      <c r="EF38" s="87">
        <v>0</v>
      </c>
      <c r="EG38" s="87">
        <v>0</v>
      </c>
      <c r="EH38" s="88">
        <v>0</v>
      </c>
      <c r="EI38" s="87">
        <v>0</v>
      </c>
      <c r="EJ38" s="88">
        <v>0</v>
      </c>
      <c r="EK38" s="88">
        <v>0</v>
      </c>
      <c r="EL38" s="88">
        <v>0</v>
      </c>
      <c r="EM38" s="89">
        <v>0</v>
      </c>
      <c r="EN38" s="89">
        <v>0</v>
      </c>
      <c r="EO38" s="88">
        <v>0</v>
      </c>
      <c r="EP38" s="89">
        <v>0</v>
      </c>
      <c r="EQ38" s="89">
        <v>0</v>
      </c>
      <c r="ER38" s="89">
        <v>0</v>
      </c>
      <c r="ES38" s="89">
        <v>0</v>
      </c>
      <c r="ET38" s="87">
        <v>0</v>
      </c>
      <c r="EU38" s="89">
        <v>0</v>
      </c>
      <c r="EV38" s="89">
        <v>0</v>
      </c>
      <c r="EW38" s="89">
        <v>0</v>
      </c>
      <c r="EX38" s="87">
        <v>0</v>
      </c>
      <c r="EY38" s="89">
        <v>0</v>
      </c>
      <c r="EZ38" s="87">
        <v>0</v>
      </c>
      <c r="FA38" s="87">
        <v>0</v>
      </c>
      <c r="FB38" s="87">
        <v>0</v>
      </c>
      <c r="FC38" s="89">
        <v>0</v>
      </c>
      <c r="FD38" s="89">
        <v>0</v>
      </c>
      <c r="FE38" s="87">
        <v>0</v>
      </c>
      <c r="FF38" s="89">
        <v>0</v>
      </c>
      <c r="FG38" s="89">
        <v>0</v>
      </c>
      <c r="FH38" s="89">
        <v>0</v>
      </c>
      <c r="FI38" s="87">
        <v>0</v>
      </c>
      <c r="FJ38" s="87">
        <v>0</v>
      </c>
      <c r="FK38" s="88">
        <v>0</v>
      </c>
      <c r="FL38" s="89">
        <v>0</v>
      </c>
      <c r="FM38" s="88">
        <v>0</v>
      </c>
      <c r="FN38" s="87">
        <v>0</v>
      </c>
      <c r="FO38" s="89">
        <v>0</v>
      </c>
      <c r="FP38" s="87">
        <v>0</v>
      </c>
      <c r="FQ38" s="89">
        <v>0</v>
      </c>
      <c r="FR38" s="89">
        <v>0</v>
      </c>
      <c r="FS38" s="88">
        <v>0</v>
      </c>
      <c r="FT38" s="88">
        <v>0</v>
      </c>
      <c r="FU38" s="88">
        <v>0</v>
      </c>
      <c r="FV38" s="89">
        <v>0</v>
      </c>
      <c r="FW38" s="87">
        <v>0</v>
      </c>
      <c r="FX38" s="87">
        <v>0</v>
      </c>
      <c r="FY38" s="88">
        <v>0</v>
      </c>
      <c r="FZ38" s="89">
        <v>0</v>
      </c>
      <c r="GA38" s="87">
        <v>0</v>
      </c>
      <c r="GB38" s="88">
        <v>0</v>
      </c>
      <c r="GC38" s="88">
        <v>0</v>
      </c>
      <c r="GD38" s="87">
        <v>0</v>
      </c>
      <c r="GE38" s="87">
        <v>0</v>
      </c>
      <c r="GF38" s="89">
        <v>0</v>
      </c>
      <c r="GG38" s="87">
        <v>0</v>
      </c>
      <c r="GH38" s="89">
        <v>0</v>
      </c>
      <c r="GI38" s="87">
        <v>0</v>
      </c>
      <c r="GJ38" s="89">
        <v>0</v>
      </c>
      <c r="GK38" s="89">
        <v>0</v>
      </c>
      <c r="GL38" s="88">
        <v>0</v>
      </c>
      <c r="GM38" s="87">
        <v>0</v>
      </c>
      <c r="GN38" s="89">
        <v>0</v>
      </c>
      <c r="GO38" s="88">
        <v>0</v>
      </c>
      <c r="GP38" s="87">
        <v>0</v>
      </c>
      <c r="GQ38" s="87">
        <v>0</v>
      </c>
      <c r="GR38" s="87">
        <v>0</v>
      </c>
    </row>
    <row r="39" spans="1:200" hidden="1">
      <c r="A39" s="62" t="s">
        <v>414</v>
      </c>
      <c r="B39" s="75">
        <v>49</v>
      </c>
      <c r="C39" s="83"/>
      <c r="D39" s="84" t="s">
        <v>311</v>
      </c>
      <c r="E39" s="97" t="s">
        <v>312</v>
      </c>
      <c r="F39" s="98"/>
      <c r="G39" s="98"/>
      <c r="H39" s="87">
        <v>25.547270000000001</v>
      </c>
      <c r="I39" s="88">
        <v>0.10893899999999999</v>
      </c>
      <c r="J39" s="87">
        <v>5.0649090000000001</v>
      </c>
      <c r="K39" s="87">
        <v>4.5300000000000001E-4</v>
      </c>
      <c r="L39" s="87">
        <v>14.297739999999999</v>
      </c>
      <c r="M39" s="89">
        <v>5.0214999999999999E-3</v>
      </c>
      <c r="N39" s="89">
        <v>2.8821409999999998</v>
      </c>
      <c r="O39" s="88">
        <v>0.26098100000000002</v>
      </c>
      <c r="P39" s="89">
        <v>0.35917710000000003</v>
      </c>
      <c r="Q39" s="89">
        <v>9.6338699999999999E-2</v>
      </c>
      <c r="R39" s="88">
        <v>1.1510860000000001</v>
      </c>
      <c r="S39" s="89">
        <v>1.64622E-2</v>
      </c>
      <c r="T39" s="89">
        <v>3.2431399999999999E-2</v>
      </c>
      <c r="U39" s="87">
        <v>46.652929999999998</v>
      </c>
      <c r="V39" s="89">
        <v>1.0154E-2</v>
      </c>
      <c r="W39" s="89">
        <v>0.35591990000000001</v>
      </c>
      <c r="X39" s="89">
        <v>0.14688709999999999</v>
      </c>
      <c r="Y39" s="89">
        <v>3.2411000000000002E-2</v>
      </c>
      <c r="Z39" s="87">
        <v>4.0122099999999996</v>
      </c>
      <c r="AA39" s="87">
        <v>0.20599999999999999</v>
      </c>
      <c r="AB39" s="87">
        <v>2.7036699999999998</v>
      </c>
      <c r="AC39" s="89">
        <v>0.122167</v>
      </c>
      <c r="AD39" s="87">
        <v>0.43626700000000002</v>
      </c>
      <c r="AE39" s="88">
        <v>19.835319999999999</v>
      </c>
      <c r="AF39" s="89">
        <v>9.4436999999999993E-3</v>
      </c>
      <c r="AG39" s="89">
        <v>0.17312240000000001</v>
      </c>
      <c r="AH39" s="87">
        <v>9.1147620000000007</v>
      </c>
      <c r="AI39" s="87">
        <v>5.5626910000000001</v>
      </c>
      <c r="AJ39" s="87">
        <v>5.319439</v>
      </c>
      <c r="AK39" s="87">
        <v>11.144399999999999</v>
      </c>
      <c r="AL39" s="89">
        <v>0.65419780000000005</v>
      </c>
      <c r="AM39" s="87">
        <v>6.4807000000000003E-2</v>
      </c>
      <c r="AN39" s="87">
        <v>2.69136</v>
      </c>
      <c r="AO39" s="87">
        <v>8.4096349999999997</v>
      </c>
      <c r="AP39" s="89">
        <v>0.5348212</v>
      </c>
      <c r="AQ39" s="88">
        <v>70.092020000000005</v>
      </c>
      <c r="AR39" s="88">
        <v>3.9066920000000001</v>
      </c>
      <c r="AS39" s="87">
        <v>0.36794500000000002</v>
      </c>
      <c r="AT39" s="87">
        <v>1.9740310000000001</v>
      </c>
      <c r="AU39" s="89">
        <v>6.2299999999999996E-4</v>
      </c>
      <c r="AV39" s="89">
        <v>0.2262526</v>
      </c>
      <c r="AW39" s="89">
        <v>7.2227899999999998E-2</v>
      </c>
      <c r="AX39" s="89">
        <v>0.18134310000000001</v>
      </c>
      <c r="AY39" s="88">
        <v>8.5839999999999996E-3</v>
      </c>
      <c r="AZ39" s="89">
        <v>0.13666900000000001</v>
      </c>
      <c r="BA39" s="87">
        <v>11.989750000000001</v>
      </c>
      <c r="BB39" s="87">
        <v>2.5702289999999999</v>
      </c>
      <c r="BC39" s="87">
        <v>59.688290000000002</v>
      </c>
      <c r="BD39" s="89">
        <v>9.4278799999999996E-2</v>
      </c>
      <c r="BE39" s="87">
        <v>0.34944599999999998</v>
      </c>
      <c r="BF39" s="89">
        <v>4.8440000000000002E-3</v>
      </c>
      <c r="BG39" s="88">
        <v>1.6789019999999999</v>
      </c>
      <c r="BH39" s="88">
        <v>1.2931680000000001</v>
      </c>
      <c r="BI39" s="88">
        <v>9.9800240000000002</v>
      </c>
      <c r="BJ39" s="88">
        <v>0.39408799999999999</v>
      </c>
      <c r="BK39" s="87">
        <v>0.43434600000000001</v>
      </c>
      <c r="BL39" s="87">
        <v>1.3590169999999999</v>
      </c>
      <c r="BM39" s="89">
        <v>1.9415200000000001E-2</v>
      </c>
      <c r="BN39" s="87">
        <v>51.339280000000002</v>
      </c>
      <c r="BO39" s="89">
        <v>6.4401E-2</v>
      </c>
      <c r="BP39" s="89">
        <v>5.0232600000000002E-2</v>
      </c>
      <c r="BQ39" s="89">
        <v>0.8906712</v>
      </c>
      <c r="BR39" s="87">
        <v>0.46541700000000003</v>
      </c>
      <c r="BS39" s="87">
        <v>0.81400700000000004</v>
      </c>
      <c r="BT39" s="88">
        <v>0.45673399999999997</v>
      </c>
      <c r="BU39" s="89">
        <v>0.81753799999999999</v>
      </c>
      <c r="BV39" s="87">
        <v>9.7574520000000007</v>
      </c>
      <c r="BW39" s="89">
        <v>9.5247200000000004E-2</v>
      </c>
      <c r="BX39" s="89">
        <v>8.5871999999999997E-3</v>
      </c>
      <c r="BY39" s="88">
        <v>2.2781250000000002</v>
      </c>
      <c r="BZ39" s="87">
        <v>6.8429270000000004</v>
      </c>
      <c r="CA39" s="87">
        <v>1.409664</v>
      </c>
      <c r="CB39" s="89">
        <v>0.15679899999999999</v>
      </c>
      <c r="CC39" s="88">
        <v>3.3010009999999999</v>
      </c>
      <c r="CD39" s="87">
        <v>1.2583299999999999</v>
      </c>
      <c r="CE39" s="89">
        <v>0.2221419</v>
      </c>
      <c r="CF39" s="89">
        <v>4.1538E-3</v>
      </c>
      <c r="CG39" s="88">
        <v>359.32380000000001</v>
      </c>
      <c r="CH39" s="87">
        <v>37.357799999999997</v>
      </c>
      <c r="CI39" s="88">
        <v>10.619059999999999</v>
      </c>
      <c r="CJ39" s="87">
        <v>8.6649650000000005</v>
      </c>
      <c r="CK39" s="89">
        <v>7.6560000000000003E-2</v>
      </c>
      <c r="CL39" s="89">
        <v>0.14989089999999999</v>
      </c>
      <c r="CM39" s="89">
        <v>0.69270940000000003</v>
      </c>
      <c r="CN39" s="88">
        <v>0.2379685</v>
      </c>
      <c r="CO39" s="89">
        <v>0.44610040000000001</v>
      </c>
      <c r="CP39" s="88">
        <v>0.90683599999999998</v>
      </c>
      <c r="CQ39" s="88">
        <v>0.107976</v>
      </c>
      <c r="CR39" s="87">
        <v>20.488230000000001</v>
      </c>
      <c r="CS39" s="89">
        <v>1.5557E-2</v>
      </c>
      <c r="CT39" s="89">
        <v>0.10695200000000001</v>
      </c>
      <c r="CU39" s="88">
        <v>0.91532899999999995</v>
      </c>
      <c r="CV39" s="87">
        <v>1.6854439999999999</v>
      </c>
      <c r="CW39" s="89">
        <v>5.6768199999999998E-2</v>
      </c>
      <c r="CX39" s="87">
        <v>0.18429100000000001</v>
      </c>
      <c r="CY39" s="87">
        <v>1.0455270000000001</v>
      </c>
      <c r="CZ39" s="87">
        <v>2.4285700000000001</v>
      </c>
      <c r="DA39" s="87">
        <v>0.55270399999999997</v>
      </c>
      <c r="DB39" s="89">
        <v>3.9044200000000001E-2</v>
      </c>
      <c r="DC39" s="89">
        <v>4.0908999999999997E-3</v>
      </c>
      <c r="DD39" s="87">
        <v>6.8104959999999997</v>
      </c>
      <c r="DE39" s="87">
        <v>8.3720199999999991</v>
      </c>
      <c r="DF39" s="88">
        <v>0.63698999999999995</v>
      </c>
      <c r="DG39" s="89">
        <v>2.196E-2</v>
      </c>
      <c r="DH39" s="87">
        <v>10.08548</v>
      </c>
      <c r="DI39" s="89">
        <v>4.9500000000000004E-3</v>
      </c>
      <c r="DJ39" s="87">
        <v>6.5919999999999998E-3</v>
      </c>
      <c r="DK39" s="87">
        <v>1.866887</v>
      </c>
      <c r="DL39" s="89">
        <v>9.2751500000000001E-2</v>
      </c>
      <c r="DM39" s="89">
        <v>9.3221699999999998</v>
      </c>
      <c r="DN39" s="87">
        <v>1.7978000000000001E-2</v>
      </c>
      <c r="DO39" s="87">
        <v>2.92E-4</v>
      </c>
      <c r="DP39" s="87">
        <v>0.20749100000000001</v>
      </c>
      <c r="DQ39" s="89">
        <v>2.9189199999999998E-2</v>
      </c>
      <c r="DR39" s="87">
        <v>5.4942149999999996</v>
      </c>
      <c r="DS39" s="87">
        <v>14.355119999999999</v>
      </c>
      <c r="DT39" s="87">
        <v>17.625820000000001</v>
      </c>
      <c r="DU39" s="87">
        <v>0.53396600000000005</v>
      </c>
      <c r="DV39" s="88">
        <v>2.1770000000000001E-3</v>
      </c>
      <c r="DW39" s="87">
        <v>8.8523890000000005</v>
      </c>
      <c r="DX39" s="89">
        <v>0.22769139999999999</v>
      </c>
      <c r="DY39" s="89">
        <v>8.7230299999999997E-2</v>
      </c>
      <c r="DZ39" s="88">
        <v>0.699681</v>
      </c>
      <c r="EA39" s="87">
        <v>10.385149999999999</v>
      </c>
      <c r="EB39" s="87">
        <v>106.3913</v>
      </c>
      <c r="EC39" s="89">
        <v>5.5000000000000002E-5</v>
      </c>
      <c r="ED39" s="89">
        <v>6.3555600000000004E-2</v>
      </c>
      <c r="EE39" s="87">
        <v>0.145316</v>
      </c>
      <c r="EF39" s="87">
        <v>85.390690000000006</v>
      </c>
      <c r="EG39" s="87">
        <v>1.42E-3</v>
      </c>
      <c r="EH39" s="88">
        <v>0.27848899999999999</v>
      </c>
      <c r="EI39" s="87">
        <v>2.419041</v>
      </c>
      <c r="EJ39" s="88">
        <v>0.89851099999999995</v>
      </c>
      <c r="EK39" s="88">
        <v>2.8456540000000001</v>
      </c>
      <c r="EL39" s="88">
        <v>23.341840000000001</v>
      </c>
      <c r="EM39" s="89">
        <v>0.72634779999999999</v>
      </c>
      <c r="EN39" s="89">
        <v>0.1145318</v>
      </c>
      <c r="EO39" s="88">
        <v>2.2301999999999999E-2</v>
      </c>
      <c r="EP39" s="89">
        <v>0.72582519999999995</v>
      </c>
      <c r="EQ39" s="89">
        <v>0.15439729999999999</v>
      </c>
      <c r="ER39" s="89">
        <v>0.52374529999999997</v>
      </c>
      <c r="ES39" s="89">
        <v>5.2214359999999997</v>
      </c>
      <c r="ET39" s="87">
        <v>6.6132980000000003</v>
      </c>
      <c r="EU39" s="89">
        <v>5.8332999999999996E-3</v>
      </c>
      <c r="EV39" s="89">
        <v>1.6530799999999998E-2</v>
      </c>
      <c r="EW39" s="89">
        <v>1.15794E-2</v>
      </c>
      <c r="EX39" s="87">
        <v>2.6363999999999999E-2</v>
      </c>
      <c r="EY39" s="89">
        <v>0</v>
      </c>
      <c r="EZ39" s="87">
        <v>5.9753000000000001E-2</v>
      </c>
      <c r="FA39" s="87">
        <v>2.6778360000000001</v>
      </c>
      <c r="FB39" s="87">
        <v>5.9081260000000002</v>
      </c>
      <c r="FC39" s="89">
        <v>0.29505029999999999</v>
      </c>
      <c r="FD39" s="89">
        <v>4.4473000000000004E-3</v>
      </c>
      <c r="FE39" s="87">
        <v>4.5347099999999996</v>
      </c>
      <c r="FF39" s="89">
        <v>2.3579099999999999E-2</v>
      </c>
      <c r="FG39" s="89">
        <v>9.1612200000000005E-2</v>
      </c>
      <c r="FH39" s="89">
        <v>1.8733300000000001E-2</v>
      </c>
      <c r="FI39" s="87">
        <v>8.2603999999999997E-2</v>
      </c>
      <c r="FJ39" s="87">
        <v>7.523917</v>
      </c>
      <c r="FK39" s="88">
        <v>10.22827</v>
      </c>
      <c r="FL39" s="89">
        <v>0.57535599999999998</v>
      </c>
      <c r="FM39" s="88">
        <v>1.3122</v>
      </c>
      <c r="FN39" s="87">
        <v>16.449369999999998</v>
      </c>
      <c r="FO39" s="89">
        <v>6.9346900000000003E-2</v>
      </c>
      <c r="FP39" s="87">
        <v>0.28084799999999999</v>
      </c>
      <c r="FQ39" s="89">
        <v>7.2175900000000001E-2</v>
      </c>
      <c r="FR39" s="89">
        <v>0.1123171</v>
      </c>
      <c r="FS39" s="88">
        <v>2.0976689999999998</v>
      </c>
      <c r="FT39" s="88">
        <v>2.4442189999999999</v>
      </c>
      <c r="FU39" s="88">
        <v>3.2285900000000001</v>
      </c>
      <c r="FV39" s="89">
        <v>7.9728800000000002E-2</v>
      </c>
      <c r="FW39" s="87">
        <v>0.63316700000000004</v>
      </c>
      <c r="FX39" s="87">
        <v>2.9045999999999998</v>
      </c>
      <c r="FY39" s="88">
        <v>9.8960000000000003E-3</v>
      </c>
      <c r="FZ39" s="89">
        <v>0.2126082</v>
      </c>
      <c r="GA39" s="87">
        <v>0.770428</v>
      </c>
      <c r="GB39" s="88">
        <v>6.7494579999999997</v>
      </c>
      <c r="GC39" s="88">
        <v>1.0508090000000001</v>
      </c>
      <c r="GD39" s="87">
        <v>1.194E-3</v>
      </c>
      <c r="GE39" s="87">
        <v>22.50395</v>
      </c>
      <c r="GF39" s="89">
        <v>2.7002769999999998</v>
      </c>
      <c r="GG39" s="87">
        <v>9.6984000000000001E-2</v>
      </c>
      <c r="GH39" s="89">
        <v>1.2101150000000001</v>
      </c>
      <c r="GI39" s="87">
        <v>26.349060000000001</v>
      </c>
      <c r="GJ39" s="89">
        <v>9.8321869999999993</v>
      </c>
      <c r="GK39" s="89">
        <v>0.18611920000000001</v>
      </c>
      <c r="GL39" s="88">
        <v>4.0121159999999998</v>
      </c>
      <c r="GM39" s="87">
        <v>2.0775999999999999E-2</v>
      </c>
      <c r="GN39" s="89">
        <v>3.35317</v>
      </c>
      <c r="GO39" s="88">
        <v>6.8528650000000004</v>
      </c>
      <c r="GP39" s="87">
        <v>9.8306649999999998</v>
      </c>
      <c r="GQ39" s="87">
        <v>9.6040779999999994</v>
      </c>
      <c r="GR39" s="87">
        <v>5.0540190000000003</v>
      </c>
    </row>
    <row r="40" spans="1:200" hidden="1">
      <c r="A40" s="62" t="s">
        <v>414</v>
      </c>
      <c r="B40" s="68">
        <v>50</v>
      </c>
      <c r="C40" s="83"/>
      <c r="D40" s="84"/>
      <c r="E40" s="99" t="s">
        <v>257</v>
      </c>
      <c r="F40" s="100" t="s">
        <v>313</v>
      </c>
      <c r="G40" s="101"/>
      <c r="H40" s="93">
        <v>7.9798600000000004</v>
      </c>
      <c r="I40" s="94">
        <v>7.2269E-2</v>
      </c>
      <c r="J40" s="93">
        <v>2.6691910000000001</v>
      </c>
      <c r="K40" s="93">
        <v>3.0299999999999999E-4</v>
      </c>
      <c r="L40" s="93">
        <v>5.0760730000000001</v>
      </c>
      <c r="M40" s="95">
        <v>1.1588E-3</v>
      </c>
      <c r="N40" s="95">
        <v>1.483744</v>
      </c>
      <c r="O40" s="94">
        <v>0.17461599999999999</v>
      </c>
      <c r="P40" s="95">
        <v>9.0905600000000003E-2</v>
      </c>
      <c r="Q40" s="95">
        <v>5.2784699999999997E-2</v>
      </c>
      <c r="R40" s="94">
        <v>0.66434599999999999</v>
      </c>
      <c r="S40" s="95">
        <v>2.5722000000000002E-3</v>
      </c>
      <c r="T40" s="95">
        <v>1.26407E-2</v>
      </c>
      <c r="U40" s="93">
        <v>14.54152</v>
      </c>
      <c r="V40" s="95">
        <v>3.6924000000000002E-3</v>
      </c>
      <c r="W40" s="95">
        <v>0.11044030000000001</v>
      </c>
      <c r="X40" s="95">
        <v>3.1475799999999998E-2</v>
      </c>
      <c r="Y40" s="95">
        <v>9.3135000000000006E-3</v>
      </c>
      <c r="Z40" s="93">
        <v>2.1121370000000002</v>
      </c>
      <c r="AA40" s="93">
        <v>8.584E-2</v>
      </c>
      <c r="AB40" s="93">
        <v>1.1059209999999999</v>
      </c>
      <c r="AC40" s="95">
        <v>8.3419999999999994E-2</v>
      </c>
      <c r="AD40" s="93">
        <v>0.25889099999999998</v>
      </c>
      <c r="AE40" s="94">
        <v>6.5056690000000001</v>
      </c>
      <c r="AF40" s="95">
        <v>1.2107000000000001E-3</v>
      </c>
      <c r="AG40" s="95">
        <v>9.8627300000000001E-2</v>
      </c>
      <c r="AH40" s="93">
        <v>4.0668509999999998</v>
      </c>
      <c r="AI40" s="93">
        <v>1.751465</v>
      </c>
      <c r="AJ40" s="93">
        <v>1.939543</v>
      </c>
      <c r="AK40" s="93">
        <v>4.7279920000000004</v>
      </c>
      <c r="AL40" s="95">
        <v>0.22150449999999999</v>
      </c>
      <c r="AM40" s="93">
        <v>3.7338000000000003E-2</v>
      </c>
      <c r="AN40" s="93">
        <v>1.108865</v>
      </c>
      <c r="AO40" s="93">
        <v>3.0574490000000001</v>
      </c>
      <c r="AP40" s="95">
        <v>0.2387397</v>
      </c>
      <c r="AQ40" s="94">
        <v>25.747229999999998</v>
      </c>
      <c r="AR40" s="94">
        <v>2.185508</v>
      </c>
      <c r="AS40" s="93">
        <v>0.181561</v>
      </c>
      <c r="AT40" s="93">
        <v>0.97887599999999997</v>
      </c>
      <c r="AU40" s="95">
        <v>6.2299999999999996E-4</v>
      </c>
      <c r="AV40" s="95">
        <v>8.7686399999999998E-2</v>
      </c>
      <c r="AW40" s="95">
        <v>2.8484300000000001E-2</v>
      </c>
      <c r="AX40" s="95">
        <v>2.94471E-2</v>
      </c>
      <c r="AY40" s="94">
        <v>6.5950000000000002E-3</v>
      </c>
      <c r="AZ40" s="95">
        <v>2.84271E-2</v>
      </c>
      <c r="BA40" s="93">
        <v>5.1711869999999998</v>
      </c>
      <c r="BB40" s="93">
        <v>1.2881959999999999</v>
      </c>
      <c r="BC40" s="93">
        <v>27.326540000000001</v>
      </c>
      <c r="BD40" s="95">
        <v>6.0664500000000003E-2</v>
      </c>
      <c r="BE40" s="93">
        <v>0.14129900000000001</v>
      </c>
      <c r="BF40" s="95">
        <v>1.384E-3</v>
      </c>
      <c r="BG40" s="94">
        <v>1.0072950000000001</v>
      </c>
      <c r="BH40" s="94">
        <v>0.86148400000000003</v>
      </c>
      <c r="BI40" s="94">
        <v>8.1563079999999992</v>
      </c>
      <c r="BJ40" s="94">
        <v>0.26280799999999999</v>
      </c>
      <c r="BK40" s="93">
        <v>0.189999</v>
      </c>
      <c r="BL40" s="93">
        <v>0.65147900000000003</v>
      </c>
      <c r="BM40" s="95">
        <v>4.3144999999999998E-3</v>
      </c>
      <c r="BN40" s="93">
        <v>14.748189999999999</v>
      </c>
      <c r="BO40" s="95">
        <v>4.3478000000000003E-2</v>
      </c>
      <c r="BP40" s="95">
        <v>2.2325600000000001E-2</v>
      </c>
      <c r="BQ40" s="95">
        <v>0.1644977</v>
      </c>
      <c r="BR40" s="93">
        <v>0.244981</v>
      </c>
      <c r="BS40" s="93">
        <v>0.37546099999999999</v>
      </c>
      <c r="BT40" s="94">
        <v>0.25980300000000001</v>
      </c>
      <c r="BU40" s="95">
        <v>0.47672880000000001</v>
      </c>
      <c r="BV40" s="93">
        <v>3.4544039999999998</v>
      </c>
      <c r="BW40" s="95">
        <v>7.4837100000000004E-2</v>
      </c>
      <c r="BX40" s="95">
        <v>2.5672999999999998E-3</v>
      </c>
      <c r="BY40" s="94">
        <v>1.7364440000000001</v>
      </c>
      <c r="BZ40" s="93">
        <v>2.2938999999999998</v>
      </c>
      <c r="CA40" s="93">
        <v>0.55166300000000001</v>
      </c>
      <c r="CB40" s="95">
        <v>5.8620899999999997E-2</v>
      </c>
      <c r="CC40" s="94">
        <v>1.282602</v>
      </c>
      <c r="CD40" s="93">
        <v>0.67403599999999997</v>
      </c>
      <c r="CE40" s="95">
        <v>7.9971100000000003E-2</v>
      </c>
      <c r="CF40" s="95">
        <v>1.8462000000000001E-3</v>
      </c>
      <c r="CG40" s="94">
        <v>122.48909999999999</v>
      </c>
      <c r="CH40" s="93">
        <v>19.837569999999999</v>
      </c>
      <c r="CI40" s="94">
        <v>6.6460699999999999</v>
      </c>
      <c r="CJ40" s="93">
        <v>4.9537380000000004</v>
      </c>
      <c r="CK40" s="95">
        <v>3.8851400000000001E-2</v>
      </c>
      <c r="CL40" s="95">
        <v>5.2003000000000001E-2</v>
      </c>
      <c r="CM40" s="95">
        <v>0.29810550000000002</v>
      </c>
      <c r="CN40" s="94">
        <v>0.16220699999999999</v>
      </c>
      <c r="CO40" s="95">
        <v>0.1208485</v>
      </c>
      <c r="CP40" s="94">
        <v>0.72851600000000005</v>
      </c>
      <c r="CQ40" s="94">
        <v>6.3858999999999999E-2</v>
      </c>
      <c r="CR40" s="93">
        <v>6.7870290000000004</v>
      </c>
      <c r="CS40" s="95">
        <v>8.6510000000000007E-3</v>
      </c>
      <c r="CT40" s="95">
        <v>7.9478099999999996E-2</v>
      </c>
      <c r="CU40" s="94">
        <v>0.47817999999999999</v>
      </c>
      <c r="CV40" s="93">
        <v>0.54479900000000003</v>
      </c>
      <c r="CW40" s="95">
        <v>5.7926999999999996E-3</v>
      </c>
      <c r="CX40" s="93">
        <v>0.148206</v>
      </c>
      <c r="CY40" s="93">
        <v>0.39731699999999998</v>
      </c>
      <c r="CZ40" s="93">
        <v>0.96118800000000004</v>
      </c>
      <c r="DA40" s="93">
        <v>0.44248799999999999</v>
      </c>
      <c r="DB40" s="95">
        <v>1.2329700000000001E-2</v>
      </c>
      <c r="DC40" s="95">
        <v>1.9090999999999999E-3</v>
      </c>
      <c r="DD40" s="93">
        <v>2.6952500000000001</v>
      </c>
      <c r="DE40" s="93">
        <v>3.3223090000000002</v>
      </c>
      <c r="DF40" s="94">
        <v>0.43784899999999999</v>
      </c>
      <c r="DG40" s="95">
        <v>1.3011E-2</v>
      </c>
      <c r="DH40" s="93">
        <v>4.2830579999999996</v>
      </c>
      <c r="DI40" s="95">
        <v>3.3E-3</v>
      </c>
      <c r="DJ40" s="93">
        <v>4.3730000000000002E-3</v>
      </c>
      <c r="DK40" s="93">
        <v>0.79322099999999995</v>
      </c>
      <c r="DL40" s="95">
        <v>2.46555E-2</v>
      </c>
      <c r="DM40" s="95">
        <v>3.9033169999999999</v>
      </c>
      <c r="DN40" s="93">
        <v>1.0827E-2</v>
      </c>
      <c r="DO40" s="93">
        <v>1.9900000000000001E-4</v>
      </c>
      <c r="DP40" s="93">
        <v>0.13746900000000001</v>
      </c>
      <c r="DQ40" s="95">
        <v>1.5855899999999999E-2</v>
      </c>
      <c r="DR40" s="93">
        <v>2.523387</v>
      </c>
      <c r="DS40" s="93">
        <v>5.7200660000000001</v>
      </c>
      <c r="DT40" s="93">
        <v>6.8944729999999996</v>
      </c>
      <c r="DU40" s="93">
        <v>0.30319400000000002</v>
      </c>
      <c r="DV40" s="94">
        <v>1.0790000000000001E-3</v>
      </c>
      <c r="DW40" s="93">
        <v>2.831407</v>
      </c>
      <c r="DX40" s="95">
        <v>6.1622900000000001E-2</v>
      </c>
      <c r="DY40" s="95">
        <v>4.2964200000000001E-2</v>
      </c>
      <c r="DZ40" s="94">
        <v>0.47283799999999998</v>
      </c>
      <c r="EA40" s="93">
        <v>4.6747820000000004</v>
      </c>
      <c r="EB40" s="93">
        <v>35.472490000000001</v>
      </c>
      <c r="EC40" s="95">
        <v>3.4999999999999997E-5</v>
      </c>
      <c r="ED40" s="95">
        <v>1.1555599999999999E-2</v>
      </c>
      <c r="EE40" s="93">
        <v>0.11636000000000001</v>
      </c>
      <c r="EF40" s="93">
        <v>31.15437</v>
      </c>
      <c r="EG40" s="93">
        <v>9.5699999999999995E-4</v>
      </c>
      <c r="EH40" s="94">
        <v>0.15241099999999999</v>
      </c>
      <c r="EI40" s="93">
        <v>0.87920299999999996</v>
      </c>
      <c r="EJ40" s="94">
        <v>0.50076399999999999</v>
      </c>
      <c r="EK40" s="94">
        <v>1.904123</v>
      </c>
      <c r="EL40" s="94">
        <v>1.5010829999999999</v>
      </c>
      <c r="EM40" s="95">
        <v>0.47203400000000001</v>
      </c>
      <c r="EN40" s="95">
        <v>3.21117E-2</v>
      </c>
      <c r="EO40" s="94">
        <v>1.7822999999999999E-2</v>
      </c>
      <c r="EP40" s="95">
        <v>0.33824179999999998</v>
      </c>
      <c r="EQ40" s="95">
        <v>3.0169600000000001E-2</v>
      </c>
      <c r="ER40" s="95">
        <v>0.16634379999999999</v>
      </c>
      <c r="ES40" s="95">
        <v>1.620187</v>
      </c>
      <c r="ET40" s="93">
        <v>2.0267539999999999</v>
      </c>
      <c r="EU40" s="95">
        <v>7.7780000000000004E-4</v>
      </c>
      <c r="EV40" s="95">
        <v>7.0359999999999997E-3</v>
      </c>
      <c r="EW40" s="95">
        <v>5.5002000000000002E-3</v>
      </c>
      <c r="EX40" s="93">
        <v>1.7301E-2</v>
      </c>
      <c r="EY40" s="95">
        <v>0</v>
      </c>
      <c r="EZ40" s="93">
        <v>2.7212E-2</v>
      </c>
      <c r="FA40" s="93">
        <v>2.1673559999999998</v>
      </c>
      <c r="FB40" s="93">
        <v>2.565277</v>
      </c>
      <c r="FC40" s="95">
        <v>0.16027420000000001</v>
      </c>
      <c r="FD40" s="95">
        <v>1.9028000000000001E-3</v>
      </c>
      <c r="FE40" s="93">
        <v>1.969754</v>
      </c>
      <c r="FF40" s="95">
        <v>1.5448399999999999E-2</v>
      </c>
      <c r="FG40" s="95">
        <v>7.5252799999999995E-2</v>
      </c>
      <c r="FH40" s="95">
        <v>6.6E-3</v>
      </c>
      <c r="FI40" s="93">
        <v>5.5739999999999998E-2</v>
      </c>
      <c r="FJ40" s="93">
        <v>2.6141399999999999</v>
      </c>
      <c r="FK40" s="94">
        <v>5.6345190000000001</v>
      </c>
      <c r="FL40" s="95">
        <v>0.15620919999999999</v>
      </c>
      <c r="FM40" s="94">
        <v>0.90176500000000004</v>
      </c>
      <c r="FN40" s="93">
        <v>10.84864</v>
      </c>
      <c r="FO40" s="95">
        <v>3.43527E-2</v>
      </c>
      <c r="FP40" s="93">
        <v>0.14643999999999999</v>
      </c>
      <c r="FQ40" s="95">
        <v>1.62331E-2</v>
      </c>
      <c r="FR40" s="95">
        <v>3.2101699999999997E-2</v>
      </c>
      <c r="FS40" s="94">
        <v>1.687227</v>
      </c>
      <c r="FT40" s="94">
        <v>1.187548</v>
      </c>
      <c r="FU40" s="94">
        <v>2.1704500000000002</v>
      </c>
      <c r="FV40" s="95">
        <v>6.3621999999999998E-2</v>
      </c>
      <c r="FW40" s="93">
        <v>0.180177</v>
      </c>
      <c r="FX40" s="93">
        <v>1.2837559999999999</v>
      </c>
      <c r="FY40" s="94">
        <v>6.5129999999999997E-3</v>
      </c>
      <c r="FZ40" s="95">
        <v>5.5064000000000002E-2</v>
      </c>
      <c r="GA40" s="93">
        <v>0.61931899999999995</v>
      </c>
      <c r="GB40" s="94">
        <v>4.6337669999999997</v>
      </c>
      <c r="GC40" s="94">
        <v>0.52826200000000001</v>
      </c>
      <c r="GD40" s="93">
        <v>7.6400000000000003E-4</v>
      </c>
      <c r="GE40" s="93">
        <v>8.05185</v>
      </c>
      <c r="GF40" s="95">
        <v>1.0606720000000001</v>
      </c>
      <c r="GG40" s="93">
        <v>7.8173999999999993E-2</v>
      </c>
      <c r="GH40" s="95">
        <v>0.81052259999999998</v>
      </c>
      <c r="GI40" s="93">
        <v>8.9393969999999996</v>
      </c>
      <c r="GJ40" s="95">
        <v>4.3524950000000002</v>
      </c>
      <c r="GK40" s="95">
        <v>6.4687800000000004E-2</v>
      </c>
      <c r="GL40" s="94">
        <v>2.3196029999999999</v>
      </c>
      <c r="GM40" s="93">
        <v>1.3981E-2</v>
      </c>
      <c r="GN40" s="95">
        <v>1.5092680000000001</v>
      </c>
      <c r="GO40" s="94">
        <v>4.6395390000000001</v>
      </c>
      <c r="GP40" s="93">
        <v>4.7344710000000001</v>
      </c>
      <c r="GQ40" s="93">
        <v>3.293876</v>
      </c>
      <c r="GR40" s="93">
        <v>2.299922</v>
      </c>
    </row>
    <row r="41" spans="1:200" hidden="1">
      <c r="A41" s="62" t="s">
        <v>414</v>
      </c>
      <c r="B41" s="75">
        <v>51</v>
      </c>
      <c r="C41" s="83"/>
      <c r="D41" s="84"/>
      <c r="E41" s="99" t="s">
        <v>259</v>
      </c>
      <c r="F41" s="100" t="s">
        <v>314</v>
      </c>
      <c r="G41" s="101"/>
      <c r="H41" s="93">
        <v>9.1261609999999997</v>
      </c>
      <c r="I41" s="94">
        <v>3.3536000000000003E-2</v>
      </c>
      <c r="J41" s="93">
        <v>1.5447379999999999</v>
      </c>
      <c r="K41" s="93">
        <v>1.3200000000000001E-4</v>
      </c>
      <c r="L41" s="93">
        <v>4.6489770000000004</v>
      </c>
      <c r="M41" s="95">
        <v>1.5451E-3</v>
      </c>
      <c r="N41" s="95">
        <v>0.51537140000000004</v>
      </c>
      <c r="O41" s="94">
        <v>6.8586999999999995E-2</v>
      </c>
      <c r="P41" s="95">
        <v>3.8872299999999999E-2</v>
      </c>
      <c r="Q41" s="95">
        <v>8.8616000000000007E-3</v>
      </c>
      <c r="R41" s="94">
        <v>0.30484899999999998</v>
      </c>
      <c r="S41" s="95">
        <v>6.4305999999999999E-3</v>
      </c>
      <c r="T41" s="95">
        <v>9.0854999999999998E-3</v>
      </c>
      <c r="U41" s="93">
        <v>15.52637</v>
      </c>
      <c r="V41" s="95">
        <v>3.4616E-3</v>
      </c>
      <c r="W41" s="95">
        <v>7.8107599999999999E-2</v>
      </c>
      <c r="X41" s="95">
        <v>2.2149599999999998E-2</v>
      </c>
      <c r="Y41" s="95">
        <v>9.6860999999999996E-3</v>
      </c>
      <c r="Z41" s="93">
        <v>1.3128949999999999</v>
      </c>
      <c r="AA41" s="93">
        <v>6.6705E-2</v>
      </c>
      <c r="AB41" s="93">
        <v>0.87360199999999999</v>
      </c>
      <c r="AC41" s="95">
        <v>3.2988999999999997E-2</v>
      </c>
      <c r="AD41" s="93">
        <v>0.121646</v>
      </c>
      <c r="AE41" s="94">
        <v>4.217136</v>
      </c>
      <c r="AF41" s="95">
        <v>2.6635999999999999E-3</v>
      </c>
      <c r="AG41" s="95">
        <v>2.93783E-2</v>
      </c>
      <c r="AH41" s="93">
        <v>3.1553719999999998</v>
      </c>
      <c r="AI41" s="93">
        <v>1.9159619999999999</v>
      </c>
      <c r="AJ41" s="93">
        <v>1.768418</v>
      </c>
      <c r="AK41" s="93">
        <v>3.6411750000000001</v>
      </c>
      <c r="AL41" s="95">
        <v>0.12521779999999999</v>
      </c>
      <c r="AM41" s="93">
        <v>1.7954000000000001E-2</v>
      </c>
      <c r="AN41" s="93">
        <v>0.925539</v>
      </c>
      <c r="AO41" s="93">
        <v>3.4077440000000001</v>
      </c>
      <c r="AP41" s="95">
        <v>6.8991399999999994E-2</v>
      </c>
      <c r="AQ41" s="94">
        <v>28.876339999999999</v>
      </c>
      <c r="AR41" s="94">
        <v>0.80407499999999998</v>
      </c>
      <c r="AS41" s="93">
        <v>0.106526</v>
      </c>
      <c r="AT41" s="93">
        <v>0.568326</v>
      </c>
      <c r="AU41" s="95">
        <v>0</v>
      </c>
      <c r="AV41" s="95">
        <v>5.1962300000000003E-2</v>
      </c>
      <c r="AW41" s="95">
        <v>3.0519000000000002E-3</v>
      </c>
      <c r="AX41" s="95">
        <v>6.8462499999999996E-2</v>
      </c>
      <c r="AY41" s="94">
        <v>1.707E-3</v>
      </c>
      <c r="AZ41" s="95">
        <v>4.2640699999999997E-2</v>
      </c>
      <c r="BA41" s="93">
        <v>3.7916979999999998</v>
      </c>
      <c r="BB41" s="93">
        <v>0.71150999999999998</v>
      </c>
      <c r="BC41" s="93">
        <v>18.053509999999999</v>
      </c>
      <c r="BD41" s="95">
        <v>1.2522500000000001E-2</v>
      </c>
      <c r="BE41" s="93">
        <v>0.11377</v>
      </c>
      <c r="BF41" s="95">
        <v>6.9200000000000002E-4</v>
      </c>
      <c r="BG41" s="94">
        <v>0.445442</v>
      </c>
      <c r="BH41" s="94">
        <v>0.34578599999999998</v>
      </c>
      <c r="BI41" s="94">
        <v>1.4247749999999999</v>
      </c>
      <c r="BJ41" s="94">
        <v>0.112289</v>
      </c>
      <c r="BK41" s="93">
        <v>0.13714499999999999</v>
      </c>
      <c r="BL41" s="93">
        <v>0.40722900000000001</v>
      </c>
      <c r="BM41" s="95">
        <v>7.5503999999999996E-3</v>
      </c>
      <c r="BN41" s="93">
        <v>18.85998</v>
      </c>
      <c r="BO41" s="95">
        <v>1.7034000000000001E-2</v>
      </c>
      <c r="BP41" s="95">
        <v>5.5814000000000002E-3</v>
      </c>
      <c r="BQ41" s="95">
        <v>0.19944799999999999</v>
      </c>
      <c r="BR41" s="93">
        <v>0.13439899999999999</v>
      </c>
      <c r="BS41" s="93">
        <v>0.25902399999999998</v>
      </c>
      <c r="BT41" s="94">
        <v>0.124941</v>
      </c>
      <c r="BU41" s="95">
        <v>9.3993599999999997E-2</v>
      </c>
      <c r="BV41" s="93">
        <v>3.2430509999999999</v>
      </c>
      <c r="BW41" s="95">
        <v>7.7752999999999997E-3</v>
      </c>
      <c r="BX41" s="95">
        <v>4.3175000000000002E-3</v>
      </c>
      <c r="BY41" s="94">
        <v>0.43238500000000002</v>
      </c>
      <c r="BZ41" s="93">
        <v>2.3425989999999999</v>
      </c>
      <c r="CA41" s="93">
        <v>0.43629800000000002</v>
      </c>
      <c r="CB41" s="95">
        <v>3.5744499999999998E-2</v>
      </c>
      <c r="CC41" s="94">
        <v>1.1547620000000001</v>
      </c>
      <c r="CD41" s="93">
        <v>0.36802800000000002</v>
      </c>
      <c r="CE41" s="95">
        <v>3.2210599999999999E-2</v>
      </c>
      <c r="CF41" s="95">
        <v>1.3845999999999999E-3</v>
      </c>
      <c r="CG41" s="94">
        <v>94.488979999999998</v>
      </c>
      <c r="CH41" s="93">
        <v>10.439640000000001</v>
      </c>
      <c r="CI41" s="94">
        <v>2.2136</v>
      </c>
      <c r="CJ41" s="93">
        <v>2.5620759999999998</v>
      </c>
      <c r="CK41" s="95">
        <v>4.5706999999999996E-3</v>
      </c>
      <c r="CL41" s="95">
        <v>2.24327E-2</v>
      </c>
      <c r="CM41" s="95">
        <v>0.1843727</v>
      </c>
      <c r="CN41" s="94">
        <v>6.1692999999999998E-2</v>
      </c>
      <c r="CO41" s="95">
        <v>0.12746730000000001</v>
      </c>
      <c r="CP41" s="94">
        <v>0.13208900000000001</v>
      </c>
      <c r="CQ41" s="94">
        <v>4.4117000000000003E-2</v>
      </c>
      <c r="CR41" s="93">
        <v>6.8776380000000001</v>
      </c>
      <c r="CS41" s="95">
        <v>4.5259999999999996E-3</v>
      </c>
      <c r="CT41" s="95">
        <v>7.8496999999999994E-3</v>
      </c>
      <c r="CU41" s="94">
        <v>0.30289199999999999</v>
      </c>
      <c r="CV41" s="93">
        <v>0.67219200000000001</v>
      </c>
      <c r="CW41" s="95">
        <v>1.50609E-2</v>
      </c>
      <c r="CX41" s="93">
        <v>2.9363E-2</v>
      </c>
      <c r="CY41" s="93">
        <v>0.32370100000000002</v>
      </c>
      <c r="CZ41" s="93">
        <v>0.77333099999999999</v>
      </c>
      <c r="DA41" s="93">
        <v>8.8863999999999999E-2</v>
      </c>
      <c r="DB41" s="95">
        <v>9.2473E-3</v>
      </c>
      <c r="DC41" s="95">
        <v>2.7270000000000001E-4</v>
      </c>
      <c r="DD41" s="93">
        <v>2.1249210000000001</v>
      </c>
      <c r="DE41" s="93">
        <v>2.6846519999999998</v>
      </c>
      <c r="DF41" s="94">
        <v>0.17163700000000001</v>
      </c>
      <c r="DG41" s="95">
        <v>5.6259999999999999E-3</v>
      </c>
      <c r="DH41" s="93">
        <v>3.486586</v>
      </c>
      <c r="DI41" s="95">
        <v>5.5000000000000003E-4</v>
      </c>
      <c r="DJ41" s="93">
        <v>1.6570000000000001E-3</v>
      </c>
      <c r="DK41" s="93">
        <v>0.59350099999999995</v>
      </c>
      <c r="DL41" s="95">
        <v>3.2873899999999998E-2</v>
      </c>
      <c r="DM41" s="95">
        <v>1.7020470000000001</v>
      </c>
      <c r="DN41" s="93">
        <v>4.6680000000000003E-3</v>
      </c>
      <c r="DO41" s="93">
        <v>7.7000000000000001E-5</v>
      </c>
      <c r="DP41" s="93">
        <v>5.0943000000000002E-2</v>
      </c>
      <c r="DQ41" s="95">
        <v>8.4685000000000003E-3</v>
      </c>
      <c r="DR41" s="93">
        <v>1.7875970000000001</v>
      </c>
      <c r="DS41" s="93">
        <v>4.8704039999999997</v>
      </c>
      <c r="DT41" s="93">
        <v>5.2633210000000004</v>
      </c>
      <c r="DU41" s="93">
        <v>0.14065</v>
      </c>
      <c r="DV41" s="94">
        <v>6.3500000000000004E-4</v>
      </c>
      <c r="DW41" s="93">
        <v>3.048041</v>
      </c>
      <c r="DX41" s="95">
        <v>4.7000500000000001E-2</v>
      </c>
      <c r="DY41" s="95">
        <v>1.17175E-2</v>
      </c>
      <c r="DZ41" s="94">
        <v>0.18152499999999999</v>
      </c>
      <c r="EA41" s="93">
        <v>3.740761</v>
      </c>
      <c r="EB41" s="93">
        <v>36.070590000000003</v>
      </c>
      <c r="EC41" s="95">
        <v>1.5E-5</v>
      </c>
      <c r="ED41" s="95">
        <v>6.9332999999999999E-3</v>
      </c>
      <c r="EE41" s="93">
        <v>2.3748999999999999E-2</v>
      </c>
      <c r="EF41" s="93">
        <v>27.41994</v>
      </c>
      <c r="EG41" s="93">
        <v>3.8000000000000002E-4</v>
      </c>
      <c r="EH41" s="94">
        <v>6.2438E-2</v>
      </c>
      <c r="EI41" s="93">
        <v>0.89841199999999999</v>
      </c>
      <c r="EJ41" s="94">
        <v>0.26327</v>
      </c>
      <c r="EK41" s="94">
        <v>0.76286500000000002</v>
      </c>
      <c r="EL41" s="94">
        <v>1.4343680000000001</v>
      </c>
      <c r="EM41" s="95">
        <v>8.2397700000000004E-2</v>
      </c>
      <c r="EN41" s="95">
        <v>2.4618999999999999E-2</v>
      </c>
      <c r="EO41" s="94">
        <v>3.6960000000000001E-3</v>
      </c>
      <c r="EP41" s="95">
        <v>0.1251728</v>
      </c>
      <c r="EQ41" s="95">
        <v>3.7268299999999997E-2</v>
      </c>
      <c r="ER41" s="95">
        <v>7.9844999999999999E-2</v>
      </c>
      <c r="ES41" s="95">
        <v>1.145859</v>
      </c>
      <c r="ET41" s="93">
        <v>2.309822</v>
      </c>
      <c r="EU41" s="95">
        <v>2.7222000000000001E-3</v>
      </c>
      <c r="EV41" s="95">
        <v>3.6824000000000002E-3</v>
      </c>
      <c r="EW41" s="95">
        <v>5.7899999999999998E-4</v>
      </c>
      <c r="EX41" s="93">
        <v>6.9199999999999999E-3</v>
      </c>
      <c r="EY41" s="95">
        <v>0</v>
      </c>
      <c r="EZ41" s="93">
        <v>1.7912999999999998E-2</v>
      </c>
      <c r="FA41" s="93">
        <v>0.40797600000000001</v>
      </c>
      <c r="FB41" s="93">
        <v>1.9186529999999999</v>
      </c>
      <c r="FC41" s="95">
        <v>8.5600999999999997E-2</v>
      </c>
      <c r="FD41" s="95">
        <v>1.6263E-3</v>
      </c>
      <c r="FE41" s="93">
        <v>1.484232</v>
      </c>
      <c r="FF41" s="95">
        <v>3.2523000000000001E-3</v>
      </c>
      <c r="FG41" s="95">
        <v>7.6343000000000001E-3</v>
      </c>
      <c r="FH41" s="95">
        <v>1.8667E-3</v>
      </c>
      <c r="FI41" s="93">
        <v>1.9904000000000002E-2</v>
      </c>
      <c r="FJ41" s="93">
        <v>2.7233299999999998</v>
      </c>
      <c r="FK41" s="94">
        <v>3.224415</v>
      </c>
      <c r="FL41" s="95">
        <v>8.7751899999999994E-2</v>
      </c>
      <c r="FM41" s="94">
        <v>0.32989099999999999</v>
      </c>
      <c r="FN41" s="93">
        <v>4.1644480000000001</v>
      </c>
      <c r="FO41" s="95">
        <v>1.8291700000000001E-2</v>
      </c>
      <c r="FP41" s="93">
        <v>7.8674999999999995E-2</v>
      </c>
      <c r="FQ41" s="95">
        <v>1.2238300000000001E-2</v>
      </c>
      <c r="FR41" s="95">
        <v>1.7285600000000002E-2</v>
      </c>
      <c r="FS41" s="94">
        <v>0.34478799999999998</v>
      </c>
      <c r="FT41" s="94">
        <v>0.73232299999999995</v>
      </c>
      <c r="FU41" s="94">
        <v>0.83550999999999997</v>
      </c>
      <c r="FV41" s="95">
        <v>7.2481000000000004E-3</v>
      </c>
      <c r="FW41" s="93">
        <v>0.23566300000000001</v>
      </c>
      <c r="FX41" s="93">
        <v>0.98059399999999997</v>
      </c>
      <c r="FY41" s="94">
        <v>2.7060000000000001E-3</v>
      </c>
      <c r="FZ41" s="95">
        <v>6.5770899999999993E-2</v>
      </c>
      <c r="GA41" s="93">
        <v>0.120531</v>
      </c>
      <c r="GB41" s="94">
        <v>1.743625</v>
      </c>
      <c r="GC41" s="94">
        <v>0.299535</v>
      </c>
      <c r="GD41" s="93">
        <v>3.3199999999999999E-4</v>
      </c>
      <c r="GE41" s="93">
        <v>7.523193</v>
      </c>
      <c r="GF41" s="95">
        <v>0.1029114</v>
      </c>
      <c r="GG41" s="93">
        <v>1.4108000000000001E-2</v>
      </c>
      <c r="GH41" s="95">
        <v>0.1325683</v>
      </c>
      <c r="GI41" s="93">
        <v>8.9497929999999997</v>
      </c>
      <c r="GJ41" s="95">
        <v>1.2262150000000001</v>
      </c>
      <c r="GK41" s="95">
        <v>1.9292799999999999E-2</v>
      </c>
      <c r="GL41" s="94">
        <v>1.0676840000000001</v>
      </c>
      <c r="GM41" s="93">
        <v>5.2750000000000002E-3</v>
      </c>
      <c r="GN41" s="95">
        <v>0.54634139999999998</v>
      </c>
      <c r="GO41" s="94">
        <v>1.8285169999999999</v>
      </c>
      <c r="GP41" s="93">
        <v>3.2931629999999998</v>
      </c>
      <c r="GQ41" s="93">
        <v>3.1665429999999999</v>
      </c>
      <c r="GR41" s="93">
        <v>1.647319</v>
      </c>
    </row>
    <row r="42" spans="1:200" ht="15.75" hidden="1" customHeight="1">
      <c r="A42" s="62" t="s">
        <v>414</v>
      </c>
      <c r="B42" s="75">
        <v>52</v>
      </c>
      <c r="C42" s="83"/>
      <c r="D42" s="84"/>
      <c r="E42" s="99" t="s">
        <v>267</v>
      </c>
      <c r="F42" s="102" t="s">
        <v>315</v>
      </c>
      <c r="G42" s="103"/>
      <c r="H42" s="93">
        <v>8.4412529999999997</v>
      </c>
      <c r="I42" s="94">
        <v>3.1340000000000001E-3</v>
      </c>
      <c r="J42" s="93">
        <v>0.85097999999999996</v>
      </c>
      <c r="K42" s="93">
        <v>1.8E-5</v>
      </c>
      <c r="L42" s="93">
        <v>4.572686</v>
      </c>
      <c r="M42" s="95">
        <v>2.3176E-3</v>
      </c>
      <c r="N42" s="95">
        <v>0.88302480000000005</v>
      </c>
      <c r="O42" s="94">
        <v>1.7777999999999999E-2</v>
      </c>
      <c r="P42" s="95">
        <v>0.2293992</v>
      </c>
      <c r="Q42" s="95">
        <v>3.4692399999999998E-2</v>
      </c>
      <c r="R42" s="94">
        <v>0.181891</v>
      </c>
      <c r="S42" s="95">
        <v>7.4593999999999997E-3</v>
      </c>
      <c r="T42" s="95">
        <v>1.07052E-2</v>
      </c>
      <c r="U42" s="93">
        <v>16.585039999999999</v>
      </c>
      <c r="V42" s="95">
        <v>3.0000000000000001E-3</v>
      </c>
      <c r="W42" s="95">
        <v>0.16737199999999999</v>
      </c>
      <c r="X42" s="95">
        <v>9.3261700000000003E-2</v>
      </c>
      <c r="Y42" s="95">
        <v>1.34115E-2</v>
      </c>
      <c r="Z42" s="93">
        <v>0.58717799999999998</v>
      </c>
      <c r="AA42" s="93">
        <v>5.3455000000000003E-2</v>
      </c>
      <c r="AB42" s="93">
        <v>0.72414699999999999</v>
      </c>
      <c r="AC42" s="95">
        <v>5.7580000000000001E-3</v>
      </c>
      <c r="AD42" s="93">
        <v>5.5730000000000002E-2</v>
      </c>
      <c r="AE42" s="94">
        <v>9.1125129999999999</v>
      </c>
      <c r="AF42" s="95">
        <v>5.5694000000000004E-3</v>
      </c>
      <c r="AG42" s="95">
        <v>4.5116700000000003E-2</v>
      </c>
      <c r="AH42" s="93">
        <v>1.892539</v>
      </c>
      <c r="AI42" s="93">
        <v>1.8952640000000001</v>
      </c>
      <c r="AJ42" s="93">
        <v>1.611478</v>
      </c>
      <c r="AK42" s="93">
        <v>2.7752289999999999</v>
      </c>
      <c r="AL42" s="95">
        <v>0.30747550000000001</v>
      </c>
      <c r="AM42" s="93">
        <v>9.5149999999999992E-3</v>
      </c>
      <c r="AN42" s="93">
        <v>0.65695599999999998</v>
      </c>
      <c r="AO42" s="93">
        <v>1.944442</v>
      </c>
      <c r="AP42" s="95">
        <v>0.22709009999999999</v>
      </c>
      <c r="AQ42" s="94">
        <v>15.468439999999999</v>
      </c>
      <c r="AR42" s="94">
        <v>0.91710899999999995</v>
      </c>
      <c r="AS42" s="93">
        <v>7.9857999999999998E-2</v>
      </c>
      <c r="AT42" s="93">
        <v>0.42682900000000001</v>
      </c>
      <c r="AU42" s="95">
        <v>0</v>
      </c>
      <c r="AV42" s="95">
        <v>8.6603899999999998E-2</v>
      </c>
      <c r="AW42" s="95">
        <v>4.06918E-2</v>
      </c>
      <c r="AX42" s="95">
        <v>8.3433499999999994E-2</v>
      </c>
      <c r="AY42" s="94">
        <v>2.8200000000000002E-4</v>
      </c>
      <c r="AZ42" s="95">
        <v>6.5601099999999996E-2</v>
      </c>
      <c r="BA42" s="93">
        <v>3.0268609999999998</v>
      </c>
      <c r="BB42" s="93">
        <v>0.570523</v>
      </c>
      <c r="BC42" s="93">
        <v>14.308249999999999</v>
      </c>
      <c r="BD42" s="95">
        <v>2.1091800000000001E-2</v>
      </c>
      <c r="BE42" s="93">
        <v>9.4377000000000003E-2</v>
      </c>
      <c r="BF42" s="95">
        <v>2.7680000000000001E-3</v>
      </c>
      <c r="BG42" s="94">
        <v>0.226165</v>
      </c>
      <c r="BH42" s="94">
        <v>8.5898000000000002E-2</v>
      </c>
      <c r="BI42" s="94">
        <v>0.39894210000000002</v>
      </c>
      <c r="BJ42" s="94">
        <v>1.8991000000000001E-2</v>
      </c>
      <c r="BK42" s="93">
        <v>0.10720200000000001</v>
      </c>
      <c r="BL42" s="93">
        <v>0.30030899999999999</v>
      </c>
      <c r="BM42" s="95">
        <v>7.5503999999999996E-3</v>
      </c>
      <c r="BN42" s="93">
        <v>17.731110000000001</v>
      </c>
      <c r="BO42" s="95">
        <v>3.8890000000000001E-3</v>
      </c>
      <c r="BP42" s="95">
        <v>2.2325600000000001E-2</v>
      </c>
      <c r="BQ42" s="95">
        <v>0.52672560000000002</v>
      </c>
      <c r="BR42" s="93">
        <v>8.6037000000000002E-2</v>
      </c>
      <c r="BS42" s="93">
        <v>0.17952199999999999</v>
      </c>
      <c r="BT42" s="94">
        <v>7.1989999999999998E-2</v>
      </c>
      <c r="BU42" s="95">
        <v>0.2468157</v>
      </c>
      <c r="BV42" s="93">
        <v>3.0599980000000002</v>
      </c>
      <c r="BW42" s="95">
        <v>1.26348E-2</v>
      </c>
      <c r="BX42" s="95">
        <v>1.7024E-3</v>
      </c>
      <c r="BY42" s="94">
        <v>0.109296</v>
      </c>
      <c r="BZ42" s="93">
        <v>2.2064279999999998</v>
      </c>
      <c r="CA42" s="93">
        <v>0.42170299999999999</v>
      </c>
      <c r="CB42" s="95">
        <v>6.2433700000000002E-2</v>
      </c>
      <c r="CC42" s="94">
        <v>0.86363699999999999</v>
      </c>
      <c r="CD42" s="93">
        <v>0.21626600000000001</v>
      </c>
      <c r="CE42" s="95">
        <v>0.10996019999999999</v>
      </c>
      <c r="CF42" s="95">
        <v>9.2310000000000005E-4</v>
      </c>
      <c r="CG42" s="94">
        <v>142.34569999999999</v>
      </c>
      <c r="CH42" s="93">
        <v>7.0805920000000002</v>
      </c>
      <c r="CI42" s="94">
        <v>1.7593920000000001</v>
      </c>
      <c r="CJ42" s="93">
        <v>1.149151</v>
      </c>
      <c r="CK42" s="95">
        <v>3.3137899999999998E-2</v>
      </c>
      <c r="CL42" s="95">
        <v>7.5455300000000003E-2</v>
      </c>
      <c r="CM42" s="95">
        <v>0.2102311</v>
      </c>
      <c r="CN42" s="94">
        <v>1.4068499999999999E-2</v>
      </c>
      <c r="CO42" s="95">
        <v>0.1977846</v>
      </c>
      <c r="CP42" s="94">
        <v>4.6231000000000001E-2</v>
      </c>
      <c r="CQ42" s="94">
        <v>0</v>
      </c>
      <c r="CR42" s="93">
        <v>6.8235640000000002</v>
      </c>
      <c r="CS42" s="95">
        <v>2.3800000000000002E-3</v>
      </c>
      <c r="CT42" s="95">
        <v>1.9624200000000001E-2</v>
      </c>
      <c r="CU42" s="94">
        <v>0.13425699999999999</v>
      </c>
      <c r="CV42" s="93">
        <v>0.46845300000000001</v>
      </c>
      <c r="CW42" s="95">
        <v>3.5914599999999998E-2</v>
      </c>
      <c r="CX42" s="93">
        <v>6.7219999999999997E-3</v>
      </c>
      <c r="CY42" s="93">
        <v>0.32450899999999999</v>
      </c>
      <c r="CZ42" s="93">
        <v>0.69405099999999997</v>
      </c>
      <c r="DA42" s="93">
        <v>2.1351999999999999E-2</v>
      </c>
      <c r="DB42" s="95">
        <v>1.7467099999999999E-2</v>
      </c>
      <c r="DC42" s="95">
        <v>1.9090999999999999E-3</v>
      </c>
      <c r="DD42" s="93">
        <v>1.9903249999999999</v>
      </c>
      <c r="DE42" s="93">
        <v>2.3650579999999999</v>
      </c>
      <c r="DF42" s="94">
        <v>2.7504000000000001E-2</v>
      </c>
      <c r="DG42" s="95">
        <v>3.323E-3</v>
      </c>
      <c r="DH42" s="93">
        <v>2.315836</v>
      </c>
      <c r="DI42" s="95">
        <v>1.1000000000000001E-3</v>
      </c>
      <c r="DJ42" s="93">
        <v>5.62E-4</v>
      </c>
      <c r="DK42" s="93">
        <v>0.48016500000000001</v>
      </c>
      <c r="DL42" s="95">
        <v>3.5222099999999999E-2</v>
      </c>
      <c r="DM42" s="95">
        <v>3.7168060000000001</v>
      </c>
      <c r="DN42" s="93">
        <v>2.483E-3</v>
      </c>
      <c r="DO42" s="93">
        <v>1.5999999999999999E-5</v>
      </c>
      <c r="DP42" s="93">
        <v>1.9078999999999999E-2</v>
      </c>
      <c r="DQ42" s="95">
        <v>4.8649000000000001E-3</v>
      </c>
      <c r="DR42" s="93">
        <v>1.1832309999999999</v>
      </c>
      <c r="DS42" s="93">
        <v>3.7646459999999999</v>
      </c>
      <c r="DT42" s="93">
        <v>5.4680270000000002</v>
      </c>
      <c r="DU42" s="93">
        <v>9.0121999999999994E-2</v>
      </c>
      <c r="DV42" s="94">
        <v>4.6299999999999998E-4</v>
      </c>
      <c r="DW42" s="93">
        <v>2.9729410000000001</v>
      </c>
      <c r="DX42" s="95">
        <v>0.11906799999999999</v>
      </c>
      <c r="DY42" s="95">
        <v>3.2548599999999997E-2</v>
      </c>
      <c r="DZ42" s="94">
        <v>4.5317999999999997E-2</v>
      </c>
      <c r="EA42" s="93">
        <v>1.969611</v>
      </c>
      <c r="EB42" s="93">
        <v>34.848170000000003</v>
      </c>
      <c r="EC42" s="95">
        <v>5.0000000000000004E-6</v>
      </c>
      <c r="ED42" s="95">
        <v>4.5066700000000001E-2</v>
      </c>
      <c r="EE42" s="93">
        <v>5.2069999999999998E-3</v>
      </c>
      <c r="EF42" s="93">
        <v>26.816369999999999</v>
      </c>
      <c r="EG42" s="93">
        <v>8.2999999999999998E-5</v>
      </c>
      <c r="EH42" s="94">
        <v>6.3640000000000002E-2</v>
      </c>
      <c r="EI42" s="93">
        <v>0.64142600000000005</v>
      </c>
      <c r="EJ42" s="94">
        <v>0.13447700000000001</v>
      </c>
      <c r="EK42" s="94">
        <v>0.17866599999999999</v>
      </c>
      <c r="EL42" s="94">
        <v>20.406389999999998</v>
      </c>
      <c r="EM42" s="95">
        <v>0.17191609999999999</v>
      </c>
      <c r="EN42" s="95">
        <v>5.7801100000000001E-2</v>
      </c>
      <c r="EO42" s="94">
        <v>7.8299999999999995E-4</v>
      </c>
      <c r="EP42" s="95">
        <v>0.26241049999999999</v>
      </c>
      <c r="EQ42" s="95">
        <v>8.6959400000000006E-2</v>
      </c>
      <c r="ER42" s="95">
        <v>0.27755649999999998</v>
      </c>
      <c r="ES42" s="95">
        <v>2.45539</v>
      </c>
      <c r="ET42" s="93">
        <v>2.2767219999999999</v>
      </c>
      <c r="EU42" s="95">
        <v>2.3333E-3</v>
      </c>
      <c r="EV42" s="95">
        <v>5.8123999999999997E-3</v>
      </c>
      <c r="EW42" s="95">
        <v>5.5002000000000002E-3</v>
      </c>
      <c r="EX42" s="93">
        <v>2.1429999999999999E-3</v>
      </c>
      <c r="EY42" s="95">
        <v>0</v>
      </c>
      <c r="EZ42" s="93">
        <v>1.4628E-2</v>
      </c>
      <c r="FA42" s="93">
        <v>0.102504</v>
      </c>
      <c r="FB42" s="93">
        <v>1.424196</v>
      </c>
      <c r="FC42" s="95">
        <v>4.9175000000000003E-2</v>
      </c>
      <c r="FD42" s="95">
        <v>9.1819999999999998E-4</v>
      </c>
      <c r="FE42" s="93">
        <v>1.080724</v>
      </c>
      <c r="FF42" s="95">
        <v>4.8783999999999998E-3</v>
      </c>
      <c r="FG42" s="95">
        <v>8.7250000000000001E-3</v>
      </c>
      <c r="FH42" s="95">
        <v>1.02667E-2</v>
      </c>
      <c r="FI42" s="93">
        <v>6.96E-3</v>
      </c>
      <c r="FJ42" s="93">
        <v>2.1864469999999998</v>
      </c>
      <c r="FK42" s="94">
        <v>1.3693329999999999</v>
      </c>
      <c r="FL42" s="95">
        <v>0.33139479999999999</v>
      </c>
      <c r="FM42" s="94">
        <v>8.0544000000000004E-2</v>
      </c>
      <c r="FN42" s="93">
        <v>1.4362809999999999</v>
      </c>
      <c r="FO42" s="95">
        <v>1.6702499999999999E-2</v>
      </c>
      <c r="FP42" s="93">
        <v>5.5732999999999998E-2</v>
      </c>
      <c r="FQ42" s="95">
        <v>4.37045E-2</v>
      </c>
      <c r="FR42" s="95">
        <v>6.2929799999999994E-2</v>
      </c>
      <c r="FS42" s="94">
        <v>6.5654000000000004E-2</v>
      </c>
      <c r="FT42" s="94">
        <v>0.52434800000000004</v>
      </c>
      <c r="FU42" s="94">
        <v>0.22262999999999999</v>
      </c>
      <c r="FV42" s="95">
        <v>8.8588E-3</v>
      </c>
      <c r="FW42" s="93">
        <v>0.21732699999999999</v>
      </c>
      <c r="FX42" s="93">
        <v>0.64024999999999999</v>
      </c>
      <c r="FY42" s="94">
        <v>6.7699999999999998E-4</v>
      </c>
      <c r="FZ42" s="95">
        <v>9.1773300000000002E-2</v>
      </c>
      <c r="GA42" s="93">
        <v>3.0578000000000001E-2</v>
      </c>
      <c r="GB42" s="94">
        <v>0.37206600000000001</v>
      </c>
      <c r="GC42" s="94">
        <v>0.22301199999999999</v>
      </c>
      <c r="GD42" s="93">
        <v>9.7999999999999997E-5</v>
      </c>
      <c r="GE42" s="93">
        <v>6.928909</v>
      </c>
      <c r="GF42" s="95">
        <v>1.536694</v>
      </c>
      <c r="GG42" s="93">
        <v>4.7019999999999996E-3</v>
      </c>
      <c r="GH42" s="95">
        <v>0.26702369999999997</v>
      </c>
      <c r="GI42" s="93">
        <v>8.4598680000000002</v>
      </c>
      <c r="GJ42" s="95">
        <v>4.2534780000000003</v>
      </c>
      <c r="GK42" s="95">
        <v>0.1021386</v>
      </c>
      <c r="GL42" s="94">
        <v>0.62482899999999997</v>
      </c>
      <c r="GM42" s="93">
        <v>1.5200000000000001E-3</v>
      </c>
      <c r="GN42" s="95">
        <v>1.297561</v>
      </c>
      <c r="GO42" s="94">
        <v>0.38480900000000001</v>
      </c>
      <c r="GP42" s="93">
        <v>1.8030310000000001</v>
      </c>
      <c r="GQ42" s="93">
        <v>3.143659</v>
      </c>
      <c r="GR42" s="93">
        <v>1.106778</v>
      </c>
    </row>
    <row r="43" spans="1:200" hidden="1">
      <c r="A43" s="62" t="s">
        <v>414</v>
      </c>
      <c r="B43" s="75">
        <v>53</v>
      </c>
      <c r="C43" s="83"/>
      <c r="D43" s="84" t="s">
        <v>316</v>
      </c>
      <c r="E43" s="97" t="s">
        <v>317</v>
      </c>
      <c r="F43" s="98"/>
      <c r="G43" s="98"/>
      <c r="H43" s="87">
        <v>7.2377380000000002</v>
      </c>
      <c r="I43" s="88">
        <v>1.84484E-2</v>
      </c>
      <c r="J43" s="87">
        <v>0.30270940000000002</v>
      </c>
      <c r="K43" s="87">
        <v>0</v>
      </c>
      <c r="L43" s="87">
        <v>4.8152270000000001</v>
      </c>
      <c r="M43" s="89">
        <v>0</v>
      </c>
      <c r="N43" s="89">
        <v>5.0570700000000003E-2</v>
      </c>
      <c r="O43" s="88">
        <v>7.2639999999999998E-4</v>
      </c>
      <c r="P43" s="89">
        <v>0</v>
      </c>
      <c r="Q43" s="89">
        <v>0</v>
      </c>
      <c r="R43" s="88">
        <v>0.25403110000000001</v>
      </c>
      <c r="S43" s="89">
        <v>0</v>
      </c>
      <c r="T43" s="89">
        <v>0</v>
      </c>
      <c r="U43" s="87">
        <v>2.3727619999999998</v>
      </c>
      <c r="V43" s="89">
        <v>0</v>
      </c>
      <c r="W43" s="89">
        <v>2.1299000000000001E-3</v>
      </c>
      <c r="X43" s="89">
        <v>0</v>
      </c>
      <c r="Y43" s="89">
        <v>2.9399000000000001E-3</v>
      </c>
      <c r="Z43" s="87">
        <v>0.8462054</v>
      </c>
      <c r="AA43" s="87">
        <v>3.0030100000000001E-2</v>
      </c>
      <c r="AB43" s="87">
        <v>0.60069729999999999</v>
      </c>
      <c r="AC43" s="89">
        <v>6.6500000000000001E-4</v>
      </c>
      <c r="AD43" s="87">
        <v>1.5868899999999998E-2</v>
      </c>
      <c r="AE43" s="88">
        <v>0.61986240000000004</v>
      </c>
      <c r="AF43" s="89">
        <v>2.421E-4</v>
      </c>
      <c r="AG43" s="89">
        <v>1.0491999999999999E-3</v>
      </c>
      <c r="AH43" s="87">
        <v>3.4354559999999998</v>
      </c>
      <c r="AI43" s="87">
        <v>0.86872020000000005</v>
      </c>
      <c r="AJ43" s="87">
        <v>1.04427</v>
      </c>
      <c r="AK43" s="87">
        <v>2.0823170000000002</v>
      </c>
      <c r="AL43" s="89">
        <v>0</v>
      </c>
      <c r="AM43" s="87">
        <v>5.9332999999999999E-3</v>
      </c>
      <c r="AN43" s="87">
        <v>0.20595920000000001</v>
      </c>
      <c r="AO43" s="87">
        <v>1.35286</v>
      </c>
      <c r="AP43" s="89">
        <v>2.3752000000000001E-3</v>
      </c>
      <c r="AQ43" s="88">
        <v>1.189228</v>
      </c>
      <c r="AR43" s="88">
        <v>0.67808480000000004</v>
      </c>
      <c r="AS43" s="87">
        <v>6.13007E-2</v>
      </c>
      <c r="AT43" s="87">
        <v>8.3514199999999997E-2</v>
      </c>
      <c r="AU43" s="89">
        <v>1.155E-4</v>
      </c>
      <c r="AV43" s="89">
        <v>8.8520000000000005E-4</v>
      </c>
      <c r="AW43" s="89">
        <v>0</v>
      </c>
      <c r="AX43" s="89">
        <v>3.1223000000000002E-3</v>
      </c>
      <c r="AY43" s="88">
        <v>0</v>
      </c>
      <c r="AZ43" s="89">
        <v>0</v>
      </c>
      <c r="BA43" s="87">
        <v>0.58002849999999995</v>
      </c>
      <c r="BB43" s="87">
        <v>3.2608999999999999E-2</v>
      </c>
      <c r="BC43" s="87">
        <v>6.4523450000000002</v>
      </c>
      <c r="BD43" s="89">
        <v>0</v>
      </c>
      <c r="BE43" s="87">
        <v>3.6294899999999998E-2</v>
      </c>
      <c r="BF43" s="89">
        <v>0</v>
      </c>
      <c r="BG43" s="88">
        <v>0.26093090000000002</v>
      </c>
      <c r="BH43" s="88">
        <v>0.27667609999999998</v>
      </c>
      <c r="BI43" s="88">
        <v>0.53232239999999997</v>
      </c>
      <c r="BJ43" s="88">
        <v>0.1000056</v>
      </c>
      <c r="BK43" s="87">
        <v>3.1113999999999999E-2</v>
      </c>
      <c r="BL43" s="87">
        <v>0.27223360000000002</v>
      </c>
      <c r="BM43" s="89">
        <v>0</v>
      </c>
      <c r="BN43" s="87">
        <v>6.9330759999999998</v>
      </c>
      <c r="BO43" s="89">
        <v>2.7920000000000002E-3</v>
      </c>
      <c r="BP43" s="89">
        <v>0</v>
      </c>
      <c r="BQ43" s="89">
        <v>1.1401E-3</v>
      </c>
      <c r="BR43" s="87">
        <v>1.31874E-2</v>
      </c>
      <c r="BS43" s="87">
        <v>9.2493300000000001E-2</v>
      </c>
      <c r="BT43" s="88">
        <v>6.7000000000000002E-5</v>
      </c>
      <c r="BU43" s="89">
        <v>2.1475999999999999E-3</v>
      </c>
      <c r="BV43" s="87">
        <v>0.2478233</v>
      </c>
      <c r="BW43" s="89">
        <v>0</v>
      </c>
      <c r="BX43" s="89">
        <v>4.5639999999999998E-4</v>
      </c>
      <c r="BY43" s="88">
        <v>0.48693370000000002</v>
      </c>
      <c r="BZ43" s="87">
        <v>0.50534509999999999</v>
      </c>
      <c r="CA43" s="87">
        <v>0.194739</v>
      </c>
      <c r="CB43" s="89">
        <v>1.1031300000000001E-2</v>
      </c>
      <c r="CC43" s="88">
        <v>0.62195</v>
      </c>
      <c r="CD43" s="87">
        <v>0.27592420000000001</v>
      </c>
      <c r="CE43" s="89">
        <v>9.9829999999999993E-4</v>
      </c>
      <c r="CF43" s="89">
        <v>0</v>
      </c>
      <c r="CG43" s="88">
        <v>10.18202</v>
      </c>
      <c r="CH43" s="87">
        <v>2.9299379999999999</v>
      </c>
      <c r="CI43" s="88">
        <v>0.44879459999999999</v>
      </c>
      <c r="CJ43" s="87">
        <v>0.60999760000000003</v>
      </c>
      <c r="CK43" s="89">
        <v>0</v>
      </c>
      <c r="CL43" s="89">
        <v>1.0397E-3</v>
      </c>
      <c r="CM43" s="89">
        <v>1.0269000000000001E-3</v>
      </c>
      <c r="CN43" s="88">
        <v>6.1527100000000001E-2</v>
      </c>
      <c r="CO43" s="89">
        <v>3.3690999999999999E-3</v>
      </c>
      <c r="CP43" s="88">
        <v>7.4522000000000005E-2</v>
      </c>
      <c r="CQ43" s="88">
        <v>8.6414900000000003E-2</v>
      </c>
      <c r="CR43" s="87">
        <v>1.906876</v>
      </c>
      <c r="CS43" s="89">
        <v>3.3709999999999999E-3</v>
      </c>
      <c r="CT43" s="89">
        <v>0</v>
      </c>
      <c r="CU43" s="88">
        <v>1.2454E-2</v>
      </c>
      <c r="CV43" s="87">
        <v>0.45153460000000001</v>
      </c>
      <c r="CW43" s="89">
        <v>2E-3</v>
      </c>
      <c r="CX43" s="87">
        <v>7.7164E-3</v>
      </c>
      <c r="CY43" s="87">
        <v>6.3818299999999994E-2</v>
      </c>
      <c r="CZ43" s="87">
        <v>0.20322680000000001</v>
      </c>
      <c r="DA43" s="87">
        <v>3.35704E-2</v>
      </c>
      <c r="DB43" s="89">
        <v>1.0432E-3</v>
      </c>
      <c r="DC43" s="89">
        <v>0</v>
      </c>
      <c r="DD43" s="87">
        <v>0.84235919999999997</v>
      </c>
      <c r="DE43" s="87">
        <v>1.648488</v>
      </c>
      <c r="DF43" s="88">
        <v>3.3815499999999998E-2</v>
      </c>
      <c r="DG43" s="89">
        <v>1.018E-3</v>
      </c>
      <c r="DH43" s="87">
        <v>3.2115749999999998</v>
      </c>
      <c r="DI43" s="89">
        <v>0</v>
      </c>
      <c r="DJ43" s="87">
        <v>1.92E-3</v>
      </c>
      <c r="DK43" s="87">
        <v>0.16377849999999999</v>
      </c>
      <c r="DL43" s="89">
        <v>2.3671999999999999E-3</v>
      </c>
      <c r="DM43" s="89">
        <v>0.48762529999999998</v>
      </c>
      <c r="DN43" s="87">
        <v>1.4086000000000001E-3</v>
      </c>
      <c r="DO43" s="87">
        <v>0</v>
      </c>
      <c r="DP43" s="87">
        <v>1.261E-3</v>
      </c>
      <c r="DQ43" s="89">
        <v>0</v>
      </c>
      <c r="DR43" s="87">
        <v>0.33540130000000001</v>
      </c>
      <c r="DS43" s="87">
        <v>2.2968190000000002</v>
      </c>
      <c r="DT43" s="87">
        <v>1.123057</v>
      </c>
      <c r="DU43" s="87">
        <v>5.8128699999999998E-2</v>
      </c>
      <c r="DV43" s="88">
        <v>2.7700000000000001E-4</v>
      </c>
      <c r="DW43" s="87">
        <v>0.77367450000000004</v>
      </c>
      <c r="DX43" s="89">
        <v>0</v>
      </c>
      <c r="DY43" s="89">
        <v>0</v>
      </c>
      <c r="DZ43" s="88">
        <v>0.1903348</v>
      </c>
      <c r="EA43" s="87">
        <v>1.7955429999999999</v>
      </c>
      <c r="EB43" s="87">
        <v>4.5726659999999999</v>
      </c>
      <c r="EC43" s="89">
        <v>9.2199999999999998E-6</v>
      </c>
      <c r="ED43" s="89">
        <v>0</v>
      </c>
      <c r="EE43" s="87">
        <v>8.3999999999999995E-5</v>
      </c>
      <c r="EF43" s="87">
        <v>6.1406179999999999</v>
      </c>
      <c r="EG43" s="87">
        <v>1.26E-4</v>
      </c>
      <c r="EH43" s="88">
        <v>6.6770999999999997E-2</v>
      </c>
      <c r="EI43" s="87">
        <v>0.51358809999999999</v>
      </c>
      <c r="EJ43" s="88">
        <v>0.10962330000000001</v>
      </c>
      <c r="EK43" s="88">
        <v>0.56374349999999995</v>
      </c>
      <c r="EL43" s="88">
        <v>0.75474129999999995</v>
      </c>
      <c r="EM43" s="89">
        <v>0</v>
      </c>
      <c r="EN43" s="89">
        <v>0</v>
      </c>
      <c r="EO43" s="88">
        <v>7.7200000000000001E-4</v>
      </c>
      <c r="EP43" s="89">
        <v>0</v>
      </c>
      <c r="EQ43" s="89">
        <v>0</v>
      </c>
      <c r="ER43" s="89">
        <v>1.0341E-3</v>
      </c>
      <c r="ES43" s="89">
        <v>2.3075499999999999E-2</v>
      </c>
      <c r="ET43" s="87">
        <v>1.3512500000000001</v>
      </c>
      <c r="EU43" s="89">
        <v>0</v>
      </c>
      <c r="EV43" s="89">
        <v>0</v>
      </c>
      <c r="EW43" s="89">
        <v>2.8949999999999999E-4</v>
      </c>
      <c r="EX43" s="87">
        <v>1.838E-3</v>
      </c>
      <c r="EY43" s="89">
        <v>0</v>
      </c>
      <c r="EZ43" s="87">
        <v>1.37108E-2</v>
      </c>
      <c r="FA43" s="87">
        <v>2.5829999999999998E-3</v>
      </c>
      <c r="FB43" s="87">
        <v>0.3112433</v>
      </c>
      <c r="FC43" s="89">
        <v>1.5939999999999999E-3</v>
      </c>
      <c r="FD43" s="89">
        <v>0</v>
      </c>
      <c r="FE43" s="87">
        <v>0.86127549999999997</v>
      </c>
      <c r="FF43" s="89">
        <v>0</v>
      </c>
      <c r="FG43" s="89">
        <v>0</v>
      </c>
      <c r="FH43" s="89">
        <v>0</v>
      </c>
      <c r="FI43" s="87">
        <v>2.2970500000000001E-2</v>
      </c>
      <c r="FJ43" s="87">
        <v>1.1980759999999999</v>
      </c>
      <c r="FK43" s="88">
        <v>1.2998179999999999</v>
      </c>
      <c r="FL43" s="89">
        <v>1.0789E-3</v>
      </c>
      <c r="FM43" s="88">
        <v>1.07977E-2</v>
      </c>
      <c r="FN43" s="87">
        <v>3.0901100000000001</v>
      </c>
      <c r="FO43" s="89">
        <v>2.9369000000000001E-3</v>
      </c>
      <c r="FP43" s="87">
        <v>7.6134499999999994E-2</v>
      </c>
      <c r="FQ43" s="89">
        <v>0</v>
      </c>
      <c r="FR43" s="89">
        <v>0</v>
      </c>
      <c r="FS43" s="88">
        <v>0.14149790000000001</v>
      </c>
      <c r="FT43" s="88">
        <v>0.1316273</v>
      </c>
      <c r="FU43" s="88">
        <v>0.15121999999999999</v>
      </c>
      <c r="FV43" s="89">
        <v>0</v>
      </c>
      <c r="FW43" s="87">
        <v>1.8725700000000001E-2</v>
      </c>
      <c r="FX43" s="87">
        <v>9.6753800000000001E-2</v>
      </c>
      <c r="FY43" s="88">
        <v>6.5300000000000004E-4</v>
      </c>
      <c r="FZ43" s="89">
        <v>2.9811E-3</v>
      </c>
      <c r="GA43" s="87">
        <v>4.8267200000000003E-2</v>
      </c>
      <c r="GB43" s="88">
        <v>0.172121</v>
      </c>
      <c r="GC43" s="88">
        <v>6.4901899999999998E-2</v>
      </c>
      <c r="GD43" s="87">
        <v>1.038E-4</v>
      </c>
      <c r="GE43" s="87">
        <v>3.0968270000000002</v>
      </c>
      <c r="GF43" s="89">
        <v>9.5306999999999996E-3</v>
      </c>
      <c r="GG43" s="87">
        <v>6.9700000000000003E-4</v>
      </c>
      <c r="GH43" s="89">
        <v>0</v>
      </c>
      <c r="GI43" s="87">
        <v>3.3718689999999998</v>
      </c>
      <c r="GJ43" s="89">
        <v>1.47709E-2</v>
      </c>
      <c r="GK43" s="89">
        <v>5.5678000000000004E-3</v>
      </c>
      <c r="GL43" s="88">
        <v>3.7677700000000001E-2</v>
      </c>
      <c r="GM43" s="87">
        <v>2.24E-4</v>
      </c>
      <c r="GN43" s="89">
        <v>0.1344793</v>
      </c>
      <c r="GO43" s="88">
        <v>0.16302800000000001</v>
      </c>
      <c r="GP43" s="87">
        <v>0.83046109999999995</v>
      </c>
      <c r="GQ43" s="87">
        <v>1.540619</v>
      </c>
      <c r="GR43" s="87">
        <v>0.43971290000000002</v>
      </c>
    </row>
    <row r="44" spans="1:200" hidden="1">
      <c r="A44" s="62" t="s">
        <v>414</v>
      </c>
      <c r="B44" s="68">
        <v>54</v>
      </c>
      <c r="C44" s="83"/>
      <c r="D44" s="84"/>
      <c r="E44" s="85" t="s">
        <v>257</v>
      </c>
      <c r="F44" s="92" t="s">
        <v>318</v>
      </c>
      <c r="G44" s="84"/>
      <c r="H44" s="93">
        <v>5.1999849999999999</v>
      </c>
      <c r="I44" s="94">
        <v>1.5734999999999999E-2</v>
      </c>
      <c r="J44" s="93">
        <v>0.23983280000000001</v>
      </c>
      <c r="K44" s="93">
        <v>0</v>
      </c>
      <c r="L44" s="93">
        <v>4.3474469999999998</v>
      </c>
      <c r="M44" s="95">
        <v>0</v>
      </c>
      <c r="N44" s="95">
        <v>4.28259E-2</v>
      </c>
      <c r="O44" s="94">
        <v>0</v>
      </c>
      <c r="P44" s="95">
        <v>0</v>
      </c>
      <c r="Q44" s="95">
        <v>0</v>
      </c>
      <c r="R44" s="94">
        <v>2.6670000000000001E-3</v>
      </c>
      <c r="S44" s="95">
        <v>0</v>
      </c>
      <c r="T44" s="95">
        <v>0</v>
      </c>
      <c r="U44" s="93">
        <v>2.1575310000000001</v>
      </c>
      <c r="V44" s="95">
        <v>0</v>
      </c>
      <c r="W44" s="95">
        <v>0</v>
      </c>
      <c r="X44" s="95">
        <v>0</v>
      </c>
      <c r="Y44" s="95">
        <v>2.7637999999999999E-3</v>
      </c>
      <c r="Z44" s="93">
        <v>0.5486917</v>
      </c>
      <c r="AA44" s="93">
        <v>2.5602300000000001E-2</v>
      </c>
      <c r="AB44" s="93">
        <v>0.58976269999999997</v>
      </c>
      <c r="AC44" s="95">
        <v>6.6500000000000001E-4</v>
      </c>
      <c r="AD44" s="93">
        <v>1.1495200000000001E-2</v>
      </c>
      <c r="AE44" s="94">
        <v>0.45870090000000002</v>
      </c>
      <c r="AF44" s="95">
        <v>0</v>
      </c>
      <c r="AG44" s="95">
        <v>0</v>
      </c>
      <c r="AH44" s="93">
        <v>1.683562</v>
      </c>
      <c r="AI44" s="93">
        <v>0.58592250000000001</v>
      </c>
      <c r="AJ44" s="93">
        <v>0.53211189999999997</v>
      </c>
      <c r="AK44" s="93">
        <v>1.894676</v>
      </c>
      <c r="AL44" s="95">
        <v>0</v>
      </c>
      <c r="AM44" s="93">
        <v>1.1084999999999999E-3</v>
      </c>
      <c r="AN44" s="93">
        <v>0.1897596</v>
      </c>
      <c r="AO44" s="93">
        <v>1.0076529999999999</v>
      </c>
      <c r="AP44" s="95">
        <v>2.3752000000000001E-3</v>
      </c>
      <c r="AQ44" s="94">
        <v>0.84886459999999997</v>
      </c>
      <c r="AR44" s="94">
        <v>0.59133959999999997</v>
      </c>
      <c r="AS44" s="93">
        <v>5.0720300000000003E-2</v>
      </c>
      <c r="AT44" s="93">
        <v>6.0097499999999998E-2</v>
      </c>
      <c r="AU44" s="95">
        <v>1.055E-4</v>
      </c>
      <c r="AV44" s="95">
        <v>8.8520000000000005E-4</v>
      </c>
      <c r="AW44" s="95">
        <v>0</v>
      </c>
      <c r="AX44" s="95">
        <v>3.1223000000000002E-3</v>
      </c>
      <c r="AY44" s="94">
        <v>0</v>
      </c>
      <c r="AZ44" s="95">
        <v>0</v>
      </c>
      <c r="BA44" s="93">
        <v>0.2972707</v>
      </c>
      <c r="BB44" s="93">
        <v>2.9500000000000001E-4</v>
      </c>
      <c r="BC44" s="93">
        <v>6.0748759999999997</v>
      </c>
      <c r="BD44" s="95">
        <v>0</v>
      </c>
      <c r="BE44" s="93">
        <v>3.5382900000000002E-2</v>
      </c>
      <c r="BF44" s="95">
        <v>0</v>
      </c>
      <c r="BG44" s="94">
        <v>0.25864989999999999</v>
      </c>
      <c r="BH44" s="94">
        <v>0.26467220000000002</v>
      </c>
      <c r="BI44" s="94">
        <v>0.41265370000000001</v>
      </c>
      <c r="BJ44" s="94">
        <v>8.2566500000000001E-2</v>
      </c>
      <c r="BK44" s="93">
        <v>1.7481799999999999E-2</v>
      </c>
      <c r="BL44" s="93">
        <v>0.1204322</v>
      </c>
      <c r="BM44" s="95">
        <v>0</v>
      </c>
      <c r="BN44" s="93">
        <v>5.434564</v>
      </c>
      <c r="BO44" s="95">
        <v>8.1599999999999999E-4</v>
      </c>
      <c r="BP44" s="95">
        <v>0</v>
      </c>
      <c r="BQ44" s="95">
        <v>1.1401E-3</v>
      </c>
      <c r="BR44" s="93">
        <v>1.29103E-2</v>
      </c>
      <c r="BS44" s="93">
        <v>2.2771099999999999E-2</v>
      </c>
      <c r="BT44" s="94">
        <v>0</v>
      </c>
      <c r="BU44" s="95">
        <v>0</v>
      </c>
      <c r="BV44" s="93">
        <v>0.23448649999999999</v>
      </c>
      <c r="BW44" s="95">
        <v>0</v>
      </c>
      <c r="BX44" s="95">
        <v>0</v>
      </c>
      <c r="BY44" s="94">
        <v>0.45156420000000003</v>
      </c>
      <c r="BZ44" s="93">
        <v>0.36290450000000002</v>
      </c>
      <c r="CA44" s="93">
        <v>4.4048499999999997E-2</v>
      </c>
      <c r="CB44" s="95">
        <v>7.0028E-3</v>
      </c>
      <c r="CC44" s="94">
        <v>0.22328210000000001</v>
      </c>
      <c r="CD44" s="93">
        <v>0.26201920000000001</v>
      </c>
      <c r="CE44" s="95">
        <v>0</v>
      </c>
      <c r="CF44" s="95">
        <v>0</v>
      </c>
      <c r="CG44" s="94">
        <v>8.4063960000000009</v>
      </c>
      <c r="CH44" s="93">
        <v>2.926587</v>
      </c>
      <c r="CI44" s="94">
        <v>0.38900269999999998</v>
      </c>
      <c r="CJ44" s="93">
        <v>0.35134700000000002</v>
      </c>
      <c r="CK44" s="95">
        <v>0</v>
      </c>
      <c r="CL44" s="95">
        <v>0</v>
      </c>
      <c r="CM44" s="95">
        <v>0</v>
      </c>
      <c r="CN44" s="94">
        <v>5.5170499999999997E-2</v>
      </c>
      <c r="CO44" s="95">
        <v>3.3690999999999999E-3</v>
      </c>
      <c r="CP44" s="94">
        <v>0</v>
      </c>
      <c r="CQ44" s="94">
        <v>4.5422999999999998E-2</v>
      </c>
      <c r="CR44" s="93">
        <v>0.9902244</v>
      </c>
      <c r="CS44" s="95">
        <v>3.1580000000000002E-3</v>
      </c>
      <c r="CT44" s="95">
        <v>0</v>
      </c>
      <c r="CU44" s="94">
        <v>8.03E-4</v>
      </c>
      <c r="CV44" s="93">
        <v>0.37208849999999999</v>
      </c>
      <c r="CW44" s="95">
        <v>2E-3</v>
      </c>
      <c r="CX44" s="93">
        <v>1.8634000000000001E-3</v>
      </c>
      <c r="CY44" s="93">
        <v>5.3408299999999999E-2</v>
      </c>
      <c r="CZ44" s="93">
        <v>7.8243199999999999E-2</v>
      </c>
      <c r="DA44" s="93">
        <v>3.0223699999999999E-2</v>
      </c>
      <c r="DB44" s="95">
        <v>0</v>
      </c>
      <c r="DC44" s="95">
        <v>0</v>
      </c>
      <c r="DD44" s="93">
        <v>0.79434879999999997</v>
      </c>
      <c r="DE44" s="93">
        <v>1.1286210000000001</v>
      </c>
      <c r="DF44" s="94">
        <v>3.1713999999999999E-2</v>
      </c>
      <c r="DG44" s="95">
        <v>5.9599999999999996E-4</v>
      </c>
      <c r="DH44" s="93">
        <v>2.3118729999999998</v>
      </c>
      <c r="DI44" s="95">
        <v>0</v>
      </c>
      <c r="DJ44" s="93">
        <v>1.823E-3</v>
      </c>
      <c r="DK44" s="93">
        <v>9.9433300000000002E-2</v>
      </c>
      <c r="DL44" s="95">
        <v>0</v>
      </c>
      <c r="DM44" s="95">
        <v>0.44066420000000001</v>
      </c>
      <c r="DN44" s="93">
        <v>1.0566E-3</v>
      </c>
      <c r="DO44" s="93">
        <v>0</v>
      </c>
      <c r="DP44" s="93">
        <v>0</v>
      </c>
      <c r="DQ44" s="95">
        <v>0</v>
      </c>
      <c r="DR44" s="93">
        <v>0.2356626</v>
      </c>
      <c r="DS44" s="93">
        <v>1.787604</v>
      </c>
      <c r="DT44" s="93">
        <v>0.96933919999999996</v>
      </c>
      <c r="DU44" s="93">
        <v>2.5194600000000001E-2</v>
      </c>
      <c r="DV44" s="94">
        <v>2.7700000000000001E-4</v>
      </c>
      <c r="DW44" s="93">
        <v>0.7237401</v>
      </c>
      <c r="DX44" s="95">
        <v>0</v>
      </c>
      <c r="DY44" s="95">
        <v>0</v>
      </c>
      <c r="DZ44" s="94">
        <v>0.1829392</v>
      </c>
      <c r="EA44" s="93">
        <v>0.97599769999999997</v>
      </c>
      <c r="EB44" s="93">
        <v>3.9532400000000001</v>
      </c>
      <c r="EC44" s="95">
        <v>5.22E-6</v>
      </c>
      <c r="ED44" s="95">
        <v>0</v>
      </c>
      <c r="EE44" s="93">
        <v>0</v>
      </c>
      <c r="EF44" s="93">
        <v>2.748221</v>
      </c>
      <c r="EG44" s="93">
        <v>8.1000000000000004E-5</v>
      </c>
      <c r="EH44" s="94">
        <v>6.5249000000000001E-2</v>
      </c>
      <c r="EI44" s="93">
        <v>0.41751260000000001</v>
      </c>
      <c r="EJ44" s="94">
        <v>0.1027753</v>
      </c>
      <c r="EK44" s="94">
        <v>0.55074290000000004</v>
      </c>
      <c r="EL44" s="94">
        <v>0.61679600000000001</v>
      </c>
      <c r="EM44" s="95">
        <v>0</v>
      </c>
      <c r="EN44" s="95">
        <v>0</v>
      </c>
      <c r="EO44" s="94">
        <v>0</v>
      </c>
      <c r="EP44" s="95">
        <v>0</v>
      </c>
      <c r="EQ44" s="95">
        <v>0</v>
      </c>
      <c r="ER44" s="95">
        <v>1.0341E-3</v>
      </c>
      <c r="ES44" s="95">
        <v>6.5446000000000002E-3</v>
      </c>
      <c r="ET44" s="93">
        <v>0.79047590000000001</v>
      </c>
      <c r="EU44" s="95">
        <v>0</v>
      </c>
      <c r="EV44" s="95">
        <v>0</v>
      </c>
      <c r="EW44" s="95">
        <v>2.8949999999999999E-4</v>
      </c>
      <c r="EX44" s="93">
        <v>7.8299999999999995E-4</v>
      </c>
      <c r="EY44" s="95">
        <v>0</v>
      </c>
      <c r="EZ44" s="93">
        <v>6.357E-4</v>
      </c>
      <c r="FA44" s="93">
        <v>0</v>
      </c>
      <c r="FB44" s="93">
        <v>0.23250850000000001</v>
      </c>
      <c r="FC44" s="95">
        <v>1.5939999999999999E-3</v>
      </c>
      <c r="FD44" s="95">
        <v>0</v>
      </c>
      <c r="FE44" s="93">
        <v>0.47484209999999999</v>
      </c>
      <c r="FF44" s="95">
        <v>0</v>
      </c>
      <c r="FG44" s="95">
        <v>0</v>
      </c>
      <c r="FH44" s="95">
        <v>0</v>
      </c>
      <c r="FI44" s="93">
        <v>1.35835E-2</v>
      </c>
      <c r="FJ44" s="93">
        <v>0.262318</v>
      </c>
      <c r="FK44" s="94">
        <v>0.95995410000000003</v>
      </c>
      <c r="FL44" s="95">
        <v>1.0789E-3</v>
      </c>
      <c r="FM44" s="94">
        <v>4.4279999999999996E-3</v>
      </c>
      <c r="FN44" s="93">
        <v>1.7555609999999999</v>
      </c>
      <c r="FO44" s="95">
        <v>2.7125999999999999E-3</v>
      </c>
      <c r="FP44" s="93">
        <v>6.1835399999999999E-2</v>
      </c>
      <c r="FQ44" s="95">
        <v>0</v>
      </c>
      <c r="FR44" s="95">
        <v>0</v>
      </c>
      <c r="FS44" s="94">
        <v>3.8197299999999997E-2</v>
      </c>
      <c r="FT44" s="94">
        <v>5.7535999999999997E-2</v>
      </c>
      <c r="FU44" s="94">
        <v>0.1512</v>
      </c>
      <c r="FV44" s="95">
        <v>0</v>
      </c>
      <c r="FW44" s="93">
        <v>5.0879000000000002E-3</v>
      </c>
      <c r="FX44" s="93">
        <v>6.1629299999999998E-2</v>
      </c>
      <c r="FY44" s="94">
        <v>3.5300000000000002E-4</v>
      </c>
      <c r="FZ44" s="95">
        <v>1.4515000000000001E-3</v>
      </c>
      <c r="GA44" s="93">
        <v>2.0011000000000001E-2</v>
      </c>
      <c r="GB44" s="94">
        <v>4.4076600000000001E-2</v>
      </c>
      <c r="GC44" s="94">
        <v>4.4592699999999999E-2</v>
      </c>
      <c r="GD44" s="93">
        <v>5.0800000000000002E-5</v>
      </c>
      <c r="GE44" s="93">
        <v>1.841769</v>
      </c>
      <c r="GF44" s="95">
        <v>4.3007999999999996E-3</v>
      </c>
      <c r="GG44" s="93">
        <v>0</v>
      </c>
      <c r="GH44" s="95">
        <v>0</v>
      </c>
      <c r="GI44" s="93">
        <v>2.6711320000000001</v>
      </c>
      <c r="GJ44" s="95">
        <v>9.1990000000000006E-3</v>
      </c>
      <c r="GK44" s="95">
        <v>5.5678000000000004E-3</v>
      </c>
      <c r="GL44" s="94">
        <v>9.4537000000000006E-3</v>
      </c>
      <c r="GM44" s="93">
        <v>1.8000000000000001E-4</v>
      </c>
      <c r="GN44" s="95">
        <v>0.13251660000000001</v>
      </c>
      <c r="GO44" s="94">
        <v>7.4739E-2</v>
      </c>
      <c r="GP44" s="93">
        <v>0.62760680000000002</v>
      </c>
      <c r="GQ44" s="93">
        <v>0.94342099999999995</v>
      </c>
      <c r="GR44" s="93">
        <v>0.4241837</v>
      </c>
    </row>
    <row r="45" spans="1:200" hidden="1">
      <c r="A45" s="62" t="s">
        <v>414</v>
      </c>
      <c r="B45" s="75">
        <v>55</v>
      </c>
      <c r="C45" s="83"/>
      <c r="D45" s="84"/>
      <c r="E45" s="85" t="s">
        <v>259</v>
      </c>
      <c r="F45" s="92" t="s">
        <v>319</v>
      </c>
      <c r="G45" s="84"/>
      <c r="H45" s="93">
        <v>0.11800629999999999</v>
      </c>
      <c r="I45" s="94">
        <v>0</v>
      </c>
      <c r="J45" s="93">
        <v>9.3999999999999997E-4</v>
      </c>
      <c r="K45" s="93">
        <v>0</v>
      </c>
      <c r="L45" s="93">
        <v>1.507E-2</v>
      </c>
      <c r="M45" s="95">
        <v>0</v>
      </c>
      <c r="N45" s="95">
        <v>0</v>
      </c>
      <c r="O45" s="94">
        <v>0</v>
      </c>
      <c r="P45" s="95">
        <v>0</v>
      </c>
      <c r="Q45" s="95">
        <v>0</v>
      </c>
      <c r="R45" s="94">
        <v>0</v>
      </c>
      <c r="S45" s="95">
        <v>0</v>
      </c>
      <c r="T45" s="95">
        <v>0</v>
      </c>
      <c r="U45" s="93">
        <v>2.7453399999999999E-2</v>
      </c>
      <c r="V45" s="95">
        <v>0</v>
      </c>
      <c r="W45" s="95">
        <v>0</v>
      </c>
      <c r="X45" s="95">
        <v>0</v>
      </c>
      <c r="Y45" s="95">
        <v>0</v>
      </c>
      <c r="Z45" s="93">
        <v>4.9119999999999997E-3</v>
      </c>
      <c r="AA45" s="93">
        <v>7.1900000000000002E-4</v>
      </c>
      <c r="AB45" s="93">
        <v>0</v>
      </c>
      <c r="AC45" s="95">
        <v>0</v>
      </c>
      <c r="AD45" s="93">
        <v>5.5999999999999999E-5</v>
      </c>
      <c r="AE45" s="94">
        <v>0</v>
      </c>
      <c r="AF45" s="95">
        <v>0</v>
      </c>
      <c r="AG45" s="95">
        <v>0</v>
      </c>
      <c r="AH45" s="93">
        <v>3.0446999999999998E-2</v>
      </c>
      <c r="AI45" s="93">
        <v>1.5814000000000002E-2</v>
      </c>
      <c r="AJ45" s="93">
        <v>0</v>
      </c>
      <c r="AK45" s="93">
        <v>2.369E-3</v>
      </c>
      <c r="AL45" s="95">
        <v>0</v>
      </c>
      <c r="AM45" s="93">
        <v>1.5899999999999999E-4</v>
      </c>
      <c r="AN45" s="93">
        <v>3.1399999999999999E-4</v>
      </c>
      <c r="AO45" s="93">
        <v>5.9760000000000004E-3</v>
      </c>
      <c r="AP45" s="95">
        <v>0</v>
      </c>
      <c r="AQ45" s="94">
        <v>0</v>
      </c>
      <c r="AR45" s="94">
        <v>0</v>
      </c>
      <c r="AS45" s="93">
        <v>1.5899999999999999E-4</v>
      </c>
      <c r="AT45" s="93">
        <v>6.6500000000000001E-4</v>
      </c>
      <c r="AU45" s="95">
        <v>0</v>
      </c>
      <c r="AV45" s="95">
        <v>0</v>
      </c>
      <c r="AW45" s="95">
        <v>0</v>
      </c>
      <c r="AX45" s="95">
        <v>0</v>
      </c>
      <c r="AY45" s="94">
        <v>0</v>
      </c>
      <c r="AZ45" s="95">
        <v>0</v>
      </c>
      <c r="BA45" s="93">
        <v>1.6792999999999999E-2</v>
      </c>
      <c r="BB45" s="93">
        <v>2.3127E-3</v>
      </c>
      <c r="BC45" s="93">
        <v>1.9170000000000001E-3</v>
      </c>
      <c r="BD45" s="95">
        <v>0</v>
      </c>
      <c r="BE45" s="93">
        <v>3.43E-5</v>
      </c>
      <c r="BF45" s="95">
        <v>0</v>
      </c>
      <c r="BG45" s="94">
        <v>0</v>
      </c>
      <c r="BH45" s="94">
        <v>0</v>
      </c>
      <c r="BI45" s="94">
        <v>5.6154000000000004E-3</v>
      </c>
      <c r="BJ45" s="94">
        <v>0</v>
      </c>
      <c r="BK45" s="93">
        <v>2.1800000000000001E-4</v>
      </c>
      <c r="BL45" s="93">
        <v>5.0260000000000001E-3</v>
      </c>
      <c r="BM45" s="95">
        <v>0</v>
      </c>
      <c r="BN45" s="93">
        <v>0.31464300000000001</v>
      </c>
      <c r="BO45" s="95">
        <v>0</v>
      </c>
      <c r="BP45" s="95">
        <v>0</v>
      </c>
      <c r="BQ45" s="95">
        <v>0</v>
      </c>
      <c r="BR45" s="93">
        <v>3.9999999999999998E-6</v>
      </c>
      <c r="BS45" s="93">
        <v>1.2160000000000001E-3</v>
      </c>
      <c r="BT45" s="94">
        <v>0</v>
      </c>
      <c r="BU45" s="95">
        <v>0</v>
      </c>
      <c r="BV45" s="93">
        <v>5.7300000000000002E-6</v>
      </c>
      <c r="BW45" s="95">
        <v>0</v>
      </c>
      <c r="BX45" s="95">
        <v>0</v>
      </c>
      <c r="BY45" s="94">
        <v>2.5860000000000002E-3</v>
      </c>
      <c r="BZ45" s="93">
        <v>3.1150000000000001E-3</v>
      </c>
      <c r="CA45" s="93">
        <v>3.5300000000000002E-3</v>
      </c>
      <c r="CB45" s="95">
        <v>0</v>
      </c>
      <c r="CC45" s="94">
        <v>0</v>
      </c>
      <c r="CD45" s="93">
        <v>0</v>
      </c>
      <c r="CE45" s="95">
        <v>0</v>
      </c>
      <c r="CF45" s="95">
        <v>0</v>
      </c>
      <c r="CG45" s="94">
        <v>0.24009920000000001</v>
      </c>
      <c r="CH45" s="93">
        <v>3.0529999999999999E-4</v>
      </c>
      <c r="CI45" s="94">
        <v>0</v>
      </c>
      <c r="CJ45" s="93">
        <v>1.4564000000000001E-2</v>
      </c>
      <c r="CK45" s="95">
        <v>0</v>
      </c>
      <c r="CL45" s="95">
        <v>0</v>
      </c>
      <c r="CM45" s="95">
        <v>0</v>
      </c>
      <c r="CN45" s="94">
        <v>0</v>
      </c>
      <c r="CO45" s="95">
        <v>0</v>
      </c>
      <c r="CP45" s="94">
        <v>7.3210999999999998E-2</v>
      </c>
      <c r="CQ45" s="94">
        <v>0</v>
      </c>
      <c r="CR45" s="93">
        <v>4.0820000000000002E-2</v>
      </c>
      <c r="CS45" s="95">
        <v>0</v>
      </c>
      <c r="CT45" s="95">
        <v>0</v>
      </c>
      <c r="CU45" s="94">
        <v>0</v>
      </c>
      <c r="CV45" s="93">
        <v>9.2130000000000007E-3</v>
      </c>
      <c r="CW45" s="95">
        <v>0</v>
      </c>
      <c r="CX45" s="93">
        <v>4.0279999999999998E-4</v>
      </c>
      <c r="CY45" s="93">
        <v>1.5799999999999999E-4</v>
      </c>
      <c r="CZ45" s="93">
        <v>2.7799999999999999E-3</v>
      </c>
      <c r="DA45" s="93">
        <v>6.02E-5</v>
      </c>
      <c r="DB45" s="95">
        <v>0</v>
      </c>
      <c r="DC45" s="95">
        <v>0</v>
      </c>
      <c r="DD45" s="93">
        <v>1.196E-3</v>
      </c>
      <c r="DE45" s="93">
        <v>4.1980000000000003E-2</v>
      </c>
      <c r="DF45" s="94">
        <v>0</v>
      </c>
      <c r="DG45" s="95">
        <v>2.4000000000000001E-5</v>
      </c>
      <c r="DH45" s="93">
        <v>3.2016999999999997E-2</v>
      </c>
      <c r="DI45" s="95">
        <v>0</v>
      </c>
      <c r="DJ45" s="93">
        <v>0</v>
      </c>
      <c r="DK45" s="93">
        <v>2.186E-3</v>
      </c>
      <c r="DL45" s="95">
        <v>0</v>
      </c>
      <c r="DM45" s="95">
        <v>0</v>
      </c>
      <c r="DN45" s="93">
        <v>0</v>
      </c>
      <c r="DO45" s="93">
        <v>0</v>
      </c>
      <c r="DP45" s="93">
        <v>0</v>
      </c>
      <c r="DQ45" s="95">
        <v>0</v>
      </c>
      <c r="DR45" s="93">
        <v>6.3114E-3</v>
      </c>
      <c r="DS45" s="93">
        <v>3.3478000000000001E-2</v>
      </c>
      <c r="DT45" s="93">
        <v>9.7541999999999993E-3</v>
      </c>
      <c r="DU45" s="93">
        <v>1.7229999999999999E-3</v>
      </c>
      <c r="DV45" s="94">
        <v>0</v>
      </c>
      <c r="DW45" s="93">
        <v>6.1018000000000001E-3</v>
      </c>
      <c r="DX45" s="95">
        <v>0</v>
      </c>
      <c r="DY45" s="95">
        <v>0</v>
      </c>
      <c r="DZ45" s="94">
        <v>0</v>
      </c>
      <c r="EA45" s="93">
        <v>2.3223000000000001E-2</v>
      </c>
      <c r="EB45" s="93">
        <v>1.8741000000000001E-2</v>
      </c>
      <c r="EC45" s="95">
        <v>0</v>
      </c>
      <c r="ED45" s="95">
        <v>0</v>
      </c>
      <c r="EE45" s="93">
        <v>0</v>
      </c>
      <c r="EF45" s="93">
        <v>0.60602750000000005</v>
      </c>
      <c r="EG45" s="93">
        <v>0</v>
      </c>
      <c r="EH45" s="94">
        <v>0</v>
      </c>
      <c r="EI45" s="93">
        <v>6.1634999999999997E-3</v>
      </c>
      <c r="EJ45" s="94">
        <v>0</v>
      </c>
      <c r="EK45" s="94">
        <v>0</v>
      </c>
      <c r="EL45" s="94">
        <v>3.5875999999999998E-3</v>
      </c>
      <c r="EM45" s="95">
        <v>0</v>
      </c>
      <c r="EN45" s="95">
        <v>0</v>
      </c>
      <c r="EO45" s="94">
        <v>0</v>
      </c>
      <c r="EP45" s="95">
        <v>0</v>
      </c>
      <c r="EQ45" s="95">
        <v>0</v>
      </c>
      <c r="ER45" s="95">
        <v>0</v>
      </c>
      <c r="ES45" s="95">
        <v>0</v>
      </c>
      <c r="ET45" s="93">
        <v>4.9394E-2</v>
      </c>
      <c r="EU45" s="95">
        <v>0</v>
      </c>
      <c r="EV45" s="95">
        <v>0</v>
      </c>
      <c r="EW45" s="95">
        <v>0</v>
      </c>
      <c r="EX45" s="93">
        <v>0</v>
      </c>
      <c r="EY45" s="95">
        <v>0</v>
      </c>
      <c r="EZ45" s="93">
        <v>3.9859999999999999E-4</v>
      </c>
      <c r="FA45" s="93">
        <v>0</v>
      </c>
      <c r="FB45" s="93">
        <v>1.8220000000000001E-3</v>
      </c>
      <c r="FC45" s="95">
        <v>0</v>
      </c>
      <c r="FD45" s="95">
        <v>0</v>
      </c>
      <c r="FE45" s="93">
        <v>9.6399999999999993E-3</v>
      </c>
      <c r="FF45" s="95">
        <v>0</v>
      </c>
      <c r="FG45" s="95">
        <v>0</v>
      </c>
      <c r="FH45" s="95">
        <v>0</v>
      </c>
      <c r="FI45" s="93">
        <v>0</v>
      </c>
      <c r="FJ45" s="93">
        <v>7.3063400000000001E-2</v>
      </c>
      <c r="FK45" s="94">
        <v>2.1106E-2</v>
      </c>
      <c r="FL45" s="95">
        <v>0</v>
      </c>
      <c r="FM45" s="94">
        <v>0</v>
      </c>
      <c r="FN45" s="93">
        <v>8.1232799999999994E-2</v>
      </c>
      <c r="FO45" s="95">
        <v>0</v>
      </c>
      <c r="FP45" s="93">
        <v>1.2750000000000001E-3</v>
      </c>
      <c r="FQ45" s="95">
        <v>0</v>
      </c>
      <c r="FR45" s="95">
        <v>0</v>
      </c>
      <c r="FS45" s="94">
        <v>0</v>
      </c>
      <c r="FT45" s="94">
        <v>0</v>
      </c>
      <c r="FU45" s="94">
        <v>0</v>
      </c>
      <c r="FV45" s="95">
        <v>0</v>
      </c>
      <c r="FW45" s="93">
        <v>9.1540000000000002E-4</v>
      </c>
      <c r="FX45" s="93">
        <v>7.6900000000000004E-4</v>
      </c>
      <c r="FY45" s="94">
        <v>0</v>
      </c>
      <c r="FZ45" s="95">
        <v>0</v>
      </c>
      <c r="GA45" s="93">
        <v>1.4054E-3</v>
      </c>
      <c r="GB45" s="94">
        <v>0</v>
      </c>
      <c r="GC45" s="94">
        <v>0</v>
      </c>
      <c r="GD45" s="93">
        <v>0</v>
      </c>
      <c r="GE45" s="93">
        <v>9.3096999999999999E-2</v>
      </c>
      <c r="GF45" s="95">
        <v>0</v>
      </c>
      <c r="GG45" s="93">
        <v>0</v>
      </c>
      <c r="GH45" s="95">
        <v>0</v>
      </c>
      <c r="GI45" s="93">
        <v>6.6904000000000005E-2</v>
      </c>
      <c r="GJ45" s="95">
        <v>0</v>
      </c>
      <c r="GK45" s="95">
        <v>0</v>
      </c>
      <c r="GL45" s="94">
        <v>5.1400000000000003E-4</v>
      </c>
      <c r="GM45" s="93">
        <v>0</v>
      </c>
      <c r="GN45" s="95">
        <v>0</v>
      </c>
      <c r="GO45" s="94">
        <v>8.2430000000000003E-3</v>
      </c>
      <c r="GP45" s="93">
        <v>1.6872600000000001E-2</v>
      </c>
      <c r="GQ45" s="93">
        <v>4.6210000000000001E-2</v>
      </c>
      <c r="GR45" s="93">
        <v>4.06E-4</v>
      </c>
    </row>
    <row r="46" spans="1:200" hidden="1">
      <c r="A46" s="62" t="s">
        <v>414</v>
      </c>
      <c r="B46" s="68">
        <v>56</v>
      </c>
      <c r="C46" s="83"/>
      <c r="D46" s="84"/>
      <c r="E46" s="85" t="s">
        <v>267</v>
      </c>
      <c r="F46" s="92" t="s">
        <v>320</v>
      </c>
      <c r="G46" s="84"/>
      <c r="H46" s="93">
        <v>5.7720000000000002E-3</v>
      </c>
      <c r="I46" s="94">
        <v>0</v>
      </c>
      <c r="J46" s="93">
        <v>2.1749000000000001E-2</v>
      </c>
      <c r="K46" s="93">
        <v>0</v>
      </c>
      <c r="L46" s="93">
        <v>0.310423</v>
      </c>
      <c r="M46" s="95">
        <v>0</v>
      </c>
      <c r="N46" s="95">
        <v>0</v>
      </c>
      <c r="O46" s="94">
        <v>0</v>
      </c>
      <c r="P46" s="95">
        <v>0</v>
      </c>
      <c r="Q46" s="95">
        <v>0</v>
      </c>
      <c r="R46" s="94">
        <v>0</v>
      </c>
      <c r="S46" s="95">
        <v>0</v>
      </c>
      <c r="T46" s="95">
        <v>0</v>
      </c>
      <c r="U46" s="93">
        <v>4.0501599999999999E-2</v>
      </c>
      <c r="V46" s="95">
        <v>0</v>
      </c>
      <c r="W46" s="95">
        <v>0</v>
      </c>
      <c r="X46" s="95">
        <v>0</v>
      </c>
      <c r="Y46" s="95">
        <v>0</v>
      </c>
      <c r="Z46" s="93">
        <v>0.112307</v>
      </c>
      <c r="AA46" s="93">
        <v>8.4190000000000003E-4</v>
      </c>
      <c r="AB46" s="93">
        <v>0</v>
      </c>
      <c r="AC46" s="95">
        <v>0</v>
      </c>
      <c r="AD46" s="93">
        <v>3.4099999999999999E-4</v>
      </c>
      <c r="AE46" s="94">
        <v>0</v>
      </c>
      <c r="AF46" s="95">
        <v>0</v>
      </c>
      <c r="AG46" s="95">
        <v>0</v>
      </c>
      <c r="AH46" s="93">
        <v>0.70949200000000001</v>
      </c>
      <c r="AI46" s="93">
        <v>8.9301000000000005E-2</v>
      </c>
      <c r="AJ46" s="93">
        <v>0</v>
      </c>
      <c r="AK46" s="93">
        <v>6.0407000000000002E-2</v>
      </c>
      <c r="AL46" s="95">
        <v>0</v>
      </c>
      <c r="AM46" s="93">
        <v>6.5200000000000002E-4</v>
      </c>
      <c r="AN46" s="93">
        <v>1.691E-3</v>
      </c>
      <c r="AO46" s="93">
        <v>0.12801799999999999</v>
      </c>
      <c r="AP46" s="95">
        <v>0</v>
      </c>
      <c r="AQ46" s="94">
        <v>0</v>
      </c>
      <c r="AR46" s="94">
        <v>0</v>
      </c>
      <c r="AS46" s="93">
        <v>3.715E-3</v>
      </c>
      <c r="AT46" s="93">
        <v>3.7950000000000002E-3</v>
      </c>
      <c r="AU46" s="95">
        <v>0</v>
      </c>
      <c r="AV46" s="95">
        <v>0</v>
      </c>
      <c r="AW46" s="95">
        <v>0</v>
      </c>
      <c r="AX46" s="95">
        <v>0</v>
      </c>
      <c r="AY46" s="94">
        <v>0</v>
      </c>
      <c r="AZ46" s="95">
        <v>0</v>
      </c>
      <c r="BA46" s="93">
        <v>9.2728000000000005E-2</v>
      </c>
      <c r="BB46" s="93">
        <v>3.8038E-3</v>
      </c>
      <c r="BC46" s="93">
        <v>1.2633999999999999E-2</v>
      </c>
      <c r="BD46" s="95">
        <v>0</v>
      </c>
      <c r="BE46" s="93">
        <v>1.171E-4</v>
      </c>
      <c r="BF46" s="95">
        <v>0</v>
      </c>
      <c r="BG46" s="94">
        <v>0</v>
      </c>
      <c r="BH46" s="94">
        <v>0</v>
      </c>
      <c r="BI46" s="94">
        <v>5.9500000000000004E-4</v>
      </c>
      <c r="BJ46" s="94">
        <v>0</v>
      </c>
      <c r="BK46" s="93">
        <v>4.9290000000000002E-3</v>
      </c>
      <c r="BL46" s="93">
        <v>2.9613E-2</v>
      </c>
      <c r="BM46" s="95">
        <v>0</v>
      </c>
      <c r="BN46" s="93">
        <v>0.38053100000000001</v>
      </c>
      <c r="BO46" s="95">
        <v>0</v>
      </c>
      <c r="BP46" s="95">
        <v>0</v>
      </c>
      <c r="BQ46" s="95">
        <v>0</v>
      </c>
      <c r="BR46" s="93">
        <v>8.6000000000000003E-5</v>
      </c>
      <c r="BS46" s="93">
        <v>2.7722E-2</v>
      </c>
      <c r="BT46" s="94">
        <v>0</v>
      </c>
      <c r="BU46" s="95">
        <v>0</v>
      </c>
      <c r="BV46" s="93">
        <v>1.194E-4</v>
      </c>
      <c r="BW46" s="95">
        <v>0</v>
      </c>
      <c r="BX46" s="95">
        <v>0</v>
      </c>
      <c r="BY46" s="94">
        <v>5.7999999999999996E-3</v>
      </c>
      <c r="BZ46" s="93">
        <v>6.4255000000000007E-2</v>
      </c>
      <c r="CA46" s="93">
        <v>8.0440999999999999E-2</v>
      </c>
      <c r="CB46" s="95">
        <v>0</v>
      </c>
      <c r="CC46" s="94">
        <v>0</v>
      </c>
      <c r="CD46" s="93">
        <v>0</v>
      </c>
      <c r="CE46" s="95">
        <v>0</v>
      </c>
      <c r="CF46" s="95">
        <v>0</v>
      </c>
      <c r="CG46" s="94">
        <v>0.17334289999999999</v>
      </c>
      <c r="CH46" s="93">
        <v>2.4939999999999999E-4</v>
      </c>
      <c r="CI46" s="94">
        <v>0</v>
      </c>
      <c r="CJ46" s="93">
        <v>7.0399999999999998E-4</v>
      </c>
      <c r="CK46" s="95">
        <v>0</v>
      </c>
      <c r="CL46" s="95">
        <v>0</v>
      </c>
      <c r="CM46" s="95">
        <v>0</v>
      </c>
      <c r="CN46" s="94">
        <v>0</v>
      </c>
      <c r="CO46" s="95">
        <v>0</v>
      </c>
      <c r="CP46" s="94">
        <v>0</v>
      </c>
      <c r="CQ46" s="94">
        <v>0</v>
      </c>
      <c r="CR46" s="93">
        <v>0.26291700000000001</v>
      </c>
      <c r="CS46" s="95">
        <v>0</v>
      </c>
      <c r="CT46" s="95">
        <v>0</v>
      </c>
      <c r="CU46" s="94">
        <v>0</v>
      </c>
      <c r="CV46" s="93">
        <v>1.1467700000000001E-2</v>
      </c>
      <c r="CW46" s="95">
        <v>0</v>
      </c>
      <c r="CX46" s="93">
        <v>6.0000000000000002E-6</v>
      </c>
      <c r="CY46" s="93">
        <v>8.7399999999999999E-4</v>
      </c>
      <c r="CZ46" s="93">
        <v>6.3611000000000001E-2</v>
      </c>
      <c r="DA46" s="93">
        <v>1.2E-5</v>
      </c>
      <c r="DB46" s="95">
        <v>0</v>
      </c>
      <c r="DC46" s="95">
        <v>0</v>
      </c>
      <c r="DD46" s="93">
        <v>2.4662E-2</v>
      </c>
      <c r="DE46" s="93">
        <v>0.25761299999999998</v>
      </c>
      <c r="DF46" s="94">
        <v>0</v>
      </c>
      <c r="DG46" s="95">
        <v>2.0000000000000002E-5</v>
      </c>
      <c r="DH46" s="93">
        <v>0.752216</v>
      </c>
      <c r="DI46" s="95">
        <v>0</v>
      </c>
      <c r="DJ46" s="93">
        <v>0</v>
      </c>
      <c r="DK46" s="93">
        <v>4.6489000000000003E-2</v>
      </c>
      <c r="DL46" s="95">
        <v>0</v>
      </c>
      <c r="DM46" s="95">
        <v>0</v>
      </c>
      <c r="DN46" s="93">
        <v>0</v>
      </c>
      <c r="DO46" s="93">
        <v>0</v>
      </c>
      <c r="DP46" s="93">
        <v>0</v>
      </c>
      <c r="DQ46" s="95">
        <v>0</v>
      </c>
      <c r="DR46" s="93">
        <v>5.7499999999999999E-4</v>
      </c>
      <c r="DS46" s="93">
        <v>0.19642100000000001</v>
      </c>
      <c r="DT46" s="93">
        <v>1.4940800000000001E-2</v>
      </c>
      <c r="DU46" s="93">
        <v>6.7530000000000003E-3</v>
      </c>
      <c r="DV46" s="94">
        <v>0</v>
      </c>
      <c r="DW46" s="93">
        <v>9.5867000000000001E-3</v>
      </c>
      <c r="DX46" s="95">
        <v>0</v>
      </c>
      <c r="DY46" s="95">
        <v>0</v>
      </c>
      <c r="DZ46" s="94">
        <v>0</v>
      </c>
      <c r="EA46" s="93">
        <v>0.55107600000000001</v>
      </c>
      <c r="EB46" s="93">
        <v>0.47643400000000002</v>
      </c>
      <c r="EC46" s="95">
        <v>0</v>
      </c>
      <c r="ED46" s="95">
        <v>0</v>
      </c>
      <c r="EE46" s="93">
        <v>0</v>
      </c>
      <c r="EF46" s="93">
        <v>0.64980190000000004</v>
      </c>
      <c r="EG46" s="93">
        <v>0</v>
      </c>
      <c r="EH46" s="94">
        <v>0</v>
      </c>
      <c r="EI46" s="93">
        <v>6.9915000000000003E-3</v>
      </c>
      <c r="EJ46" s="94">
        <v>0</v>
      </c>
      <c r="EK46" s="94">
        <v>0</v>
      </c>
      <c r="EL46" s="94">
        <v>0</v>
      </c>
      <c r="EM46" s="95">
        <v>0</v>
      </c>
      <c r="EN46" s="95">
        <v>0</v>
      </c>
      <c r="EO46" s="94">
        <v>0</v>
      </c>
      <c r="EP46" s="95">
        <v>0</v>
      </c>
      <c r="EQ46" s="95">
        <v>0</v>
      </c>
      <c r="ER46" s="95">
        <v>0</v>
      </c>
      <c r="ES46" s="95">
        <v>0</v>
      </c>
      <c r="ET46" s="93">
        <v>0.28900900000000002</v>
      </c>
      <c r="EU46" s="95">
        <v>0</v>
      </c>
      <c r="EV46" s="95">
        <v>0</v>
      </c>
      <c r="EW46" s="95">
        <v>0</v>
      </c>
      <c r="EX46" s="93">
        <v>0</v>
      </c>
      <c r="EY46" s="95">
        <v>0</v>
      </c>
      <c r="EZ46" s="93">
        <v>1.7553E-3</v>
      </c>
      <c r="FA46" s="93">
        <v>0</v>
      </c>
      <c r="FB46" s="93">
        <v>3.7856000000000001E-2</v>
      </c>
      <c r="FC46" s="95">
        <v>0</v>
      </c>
      <c r="FD46" s="95">
        <v>0</v>
      </c>
      <c r="FE46" s="93">
        <v>0.219551</v>
      </c>
      <c r="FF46" s="95">
        <v>0</v>
      </c>
      <c r="FG46" s="95">
        <v>0</v>
      </c>
      <c r="FH46" s="95">
        <v>0</v>
      </c>
      <c r="FI46" s="93">
        <v>0</v>
      </c>
      <c r="FJ46" s="93">
        <v>0.27404990000000001</v>
      </c>
      <c r="FK46" s="94">
        <v>9.0283000000000002E-2</v>
      </c>
      <c r="FL46" s="95">
        <v>0</v>
      </c>
      <c r="FM46" s="94">
        <v>0</v>
      </c>
      <c r="FN46" s="93">
        <v>0.29103489999999999</v>
      </c>
      <c r="FO46" s="95">
        <v>0</v>
      </c>
      <c r="FP46" s="93">
        <v>7.5960000000000003E-3</v>
      </c>
      <c r="FQ46" s="95">
        <v>0</v>
      </c>
      <c r="FR46" s="95">
        <v>0</v>
      </c>
      <c r="FS46" s="94">
        <v>0</v>
      </c>
      <c r="FT46" s="94">
        <v>0</v>
      </c>
      <c r="FU46" s="94">
        <v>0</v>
      </c>
      <c r="FV46" s="95">
        <v>0</v>
      </c>
      <c r="FW46" s="93">
        <v>1.1354E-3</v>
      </c>
      <c r="FX46" s="93">
        <v>1.6178999999999999E-2</v>
      </c>
      <c r="FY46" s="94">
        <v>0</v>
      </c>
      <c r="FZ46" s="95">
        <v>0</v>
      </c>
      <c r="GA46" s="93">
        <v>1.9999999999999999E-6</v>
      </c>
      <c r="GB46" s="94">
        <v>0</v>
      </c>
      <c r="GC46" s="94">
        <v>0</v>
      </c>
      <c r="GD46" s="93">
        <v>0</v>
      </c>
      <c r="GE46" s="93">
        <v>0.53705199999999997</v>
      </c>
      <c r="GF46" s="95">
        <v>0</v>
      </c>
      <c r="GG46" s="93">
        <v>0</v>
      </c>
      <c r="GH46" s="95">
        <v>0</v>
      </c>
      <c r="GI46" s="93">
        <v>0.38356400000000002</v>
      </c>
      <c r="GJ46" s="95">
        <v>0</v>
      </c>
      <c r="GK46" s="95">
        <v>0</v>
      </c>
      <c r="GL46" s="94">
        <v>3.1999999999999999E-5</v>
      </c>
      <c r="GM46" s="93">
        <v>0</v>
      </c>
      <c r="GN46" s="95">
        <v>0</v>
      </c>
      <c r="GO46" s="94">
        <v>6.4270000000000004E-3</v>
      </c>
      <c r="GP46" s="93">
        <v>3.0800000000000001E-4</v>
      </c>
      <c r="GQ46" s="93">
        <v>0.27354699999999998</v>
      </c>
      <c r="GR46" s="93">
        <v>2.5509999999999999E-3</v>
      </c>
    </row>
    <row r="47" spans="1:200" hidden="1">
      <c r="A47" s="62" t="s">
        <v>414</v>
      </c>
      <c r="B47" s="75">
        <v>57</v>
      </c>
      <c r="C47" s="83"/>
      <c r="D47" s="84"/>
      <c r="E47" s="85" t="s">
        <v>269</v>
      </c>
      <c r="F47" s="92" t="s">
        <v>321</v>
      </c>
      <c r="G47" s="84"/>
      <c r="H47" s="93">
        <v>0.74644429999999995</v>
      </c>
      <c r="I47" s="94">
        <v>2.7133999999999999E-3</v>
      </c>
      <c r="J47" s="93">
        <v>3.7575699999999997E-2</v>
      </c>
      <c r="K47" s="93">
        <v>0</v>
      </c>
      <c r="L47" s="93">
        <v>0.1269805</v>
      </c>
      <c r="M47" s="95">
        <v>0</v>
      </c>
      <c r="N47" s="95">
        <v>6.6078999999999999E-3</v>
      </c>
      <c r="O47" s="94">
        <v>7.2639999999999998E-4</v>
      </c>
      <c r="P47" s="95">
        <v>0</v>
      </c>
      <c r="Q47" s="95">
        <v>0</v>
      </c>
      <c r="R47" s="94">
        <v>0.25136409999999998</v>
      </c>
      <c r="S47" s="95">
        <v>0</v>
      </c>
      <c r="T47" s="95">
        <v>0</v>
      </c>
      <c r="U47" s="93">
        <v>7.3318999999999995E-2</v>
      </c>
      <c r="V47" s="95">
        <v>0</v>
      </c>
      <c r="W47" s="95">
        <v>2.1299000000000001E-3</v>
      </c>
      <c r="X47" s="95">
        <v>0</v>
      </c>
      <c r="Y47" s="95">
        <v>1.762E-4</v>
      </c>
      <c r="Z47" s="93">
        <v>0.1678086</v>
      </c>
      <c r="AA47" s="93">
        <v>9.0850000000000002E-4</v>
      </c>
      <c r="AB47" s="93">
        <v>1.0934599999999999E-2</v>
      </c>
      <c r="AC47" s="95">
        <v>0</v>
      </c>
      <c r="AD47" s="93">
        <v>3.8936000000000001E-3</v>
      </c>
      <c r="AE47" s="94">
        <v>0.1137611</v>
      </c>
      <c r="AF47" s="95">
        <v>2.421E-4</v>
      </c>
      <c r="AG47" s="95">
        <v>0</v>
      </c>
      <c r="AH47" s="93">
        <v>0.94198329999999997</v>
      </c>
      <c r="AI47" s="93">
        <v>0.16592899999999999</v>
      </c>
      <c r="AJ47" s="93">
        <v>0.31841199999999997</v>
      </c>
      <c r="AK47" s="93">
        <v>0.1162888</v>
      </c>
      <c r="AL47" s="95">
        <v>0</v>
      </c>
      <c r="AM47" s="93">
        <v>2.8993000000000001E-3</v>
      </c>
      <c r="AN47" s="93">
        <v>1.32395E-2</v>
      </c>
      <c r="AO47" s="93">
        <v>0.19467429999999999</v>
      </c>
      <c r="AP47" s="95">
        <v>0</v>
      </c>
      <c r="AQ47" s="94">
        <v>0.34036329999999998</v>
      </c>
      <c r="AR47" s="94">
        <v>6.9126099999999996E-2</v>
      </c>
      <c r="AS47" s="93">
        <v>6.2493999999999996E-3</v>
      </c>
      <c r="AT47" s="93">
        <v>1.8435400000000001E-2</v>
      </c>
      <c r="AU47" s="95">
        <v>1.0000000000000001E-5</v>
      </c>
      <c r="AV47" s="95">
        <v>0</v>
      </c>
      <c r="AW47" s="95">
        <v>0</v>
      </c>
      <c r="AX47" s="95">
        <v>0</v>
      </c>
      <c r="AY47" s="94">
        <v>0</v>
      </c>
      <c r="AZ47" s="95">
        <v>0</v>
      </c>
      <c r="BA47" s="93">
        <v>0.15966420000000001</v>
      </c>
      <c r="BB47" s="93">
        <v>1.6454300000000002E-2</v>
      </c>
      <c r="BC47" s="93">
        <v>0.34023520000000002</v>
      </c>
      <c r="BD47" s="95">
        <v>0</v>
      </c>
      <c r="BE47" s="93">
        <v>5.9719999999999999E-4</v>
      </c>
      <c r="BF47" s="95">
        <v>0</v>
      </c>
      <c r="BG47" s="94">
        <v>1.9949999999999998E-3</v>
      </c>
      <c r="BH47" s="94">
        <v>1.1206900000000001E-2</v>
      </c>
      <c r="BI47" s="94">
        <v>5.8165500000000002E-2</v>
      </c>
      <c r="BJ47" s="94">
        <v>1.7439199999999998E-2</v>
      </c>
      <c r="BK47" s="93">
        <v>7.8759999999999993E-3</v>
      </c>
      <c r="BL47" s="93">
        <v>0.11392969999999999</v>
      </c>
      <c r="BM47" s="95">
        <v>0</v>
      </c>
      <c r="BN47" s="93">
        <v>0.77471259999999997</v>
      </c>
      <c r="BO47" s="95">
        <v>1.9759999999999999E-3</v>
      </c>
      <c r="BP47" s="95">
        <v>0</v>
      </c>
      <c r="BQ47" s="95">
        <v>0</v>
      </c>
      <c r="BR47" s="93">
        <v>1.73E-4</v>
      </c>
      <c r="BS47" s="93">
        <v>3.7983000000000003E-2</v>
      </c>
      <c r="BT47" s="94">
        <v>6.7000000000000002E-5</v>
      </c>
      <c r="BU47" s="95">
        <v>1.0811E-3</v>
      </c>
      <c r="BV47" s="93">
        <v>1.3199900000000001E-2</v>
      </c>
      <c r="BW47" s="95">
        <v>0</v>
      </c>
      <c r="BX47" s="95">
        <v>4.5639999999999998E-4</v>
      </c>
      <c r="BY47" s="94">
        <v>2.38295E-2</v>
      </c>
      <c r="BZ47" s="93">
        <v>6.5901299999999996E-2</v>
      </c>
      <c r="CA47" s="93">
        <v>5.8551400000000003E-2</v>
      </c>
      <c r="CB47" s="95">
        <v>1.8196E-3</v>
      </c>
      <c r="CC47" s="94">
        <v>0.36923699999999998</v>
      </c>
      <c r="CD47" s="93">
        <v>1.3271E-2</v>
      </c>
      <c r="CE47" s="95">
        <v>9.9829999999999993E-4</v>
      </c>
      <c r="CF47" s="95">
        <v>0</v>
      </c>
      <c r="CG47" s="94">
        <v>0.39246320000000001</v>
      </c>
      <c r="CH47" s="93">
        <v>1.3346E-3</v>
      </c>
      <c r="CI47" s="94">
        <v>5.9791999999999998E-2</v>
      </c>
      <c r="CJ47" s="93">
        <v>0.14488470000000001</v>
      </c>
      <c r="CK47" s="95">
        <v>0</v>
      </c>
      <c r="CL47" s="95">
        <v>0</v>
      </c>
      <c r="CM47" s="95">
        <v>1.0269000000000001E-3</v>
      </c>
      <c r="CN47" s="94">
        <v>6.3239000000000004E-3</v>
      </c>
      <c r="CO47" s="95">
        <v>0</v>
      </c>
      <c r="CP47" s="94">
        <v>0</v>
      </c>
      <c r="CQ47" s="94">
        <v>4.0529900000000001E-2</v>
      </c>
      <c r="CR47" s="93">
        <v>0.60553920000000006</v>
      </c>
      <c r="CS47" s="95">
        <v>2.13E-4</v>
      </c>
      <c r="CT47" s="95">
        <v>0</v>
      </c>
      <c r="CU47" s="94">
        <v>1.1651E-2</v>
      </c>
      <c r="CV47" s="93">
        <v>2.0200099999999999E-2</v>
      </c>
      <c r="CW47" s="95">
        <v>0</v>
      </c>
      <c r="CX47" s="93">
        <v>3.3793E-3</v>
      </c>
      <c r="CY47" s="93">
        <v>9.1284000000000001E-3</v>
      </c>
      <c r="CZ47" s="93">
        <v>5.1682600000000002E-2</v>
      </c>
      <c r="DA47" s="93">
        <v>2.7452000000000002E-3</v>
      </c>
      <c r="DB47" s="95">
        <v>0</v>
      </c>
      <c r="DC47" s="95">
        <v>0</v>
      </c>
      <c r="DD47" s="93">
        <v>2.0266800000000001E-2</v>
      </c>
      <c r="DE47" s="93">
        <v>0.18989249999999999</v>
      </c>
      <c r="DF47" s="94">
        <v>1.7715000000000001E-3</v>
      </c>
      <c r="DG47" s="95">
        <v>1.45E-4</v>
      </c>
      <c r="DH47" s="93">
        <v>0.1041696</v>
      </c>
      <c r="DI47" s="95">
        <v>0</v>
      </c>
      <c r="DJ47" s="93">
        <v>9.7E-5</v>
      </c>
      <c r="DK47" s="93">
        <v>1.4382199999999999E-2</v>
      </c>
      <c r="DL47" s="95">
        <v>2.3671999999999999E-3</v>
      </c>
      <c r="DM47" s="95">
        <v>3.3378400000000003E-2</v>
      </c>
      <c r="DN47" s="93">
        <v>3.5199999999999999E-4</v>
      </c>
      <c r="DO47" s="93">
        <v>0</v>
      </c>
      <c r="DP47" s="93">
        <v>1.261E-3</v>
      </c>
      <c r="DQ47" s="95">
        <v>0</v>
      </c>
      <c r="DR47" s="93">
        <v>4.13409E-2</v>
      </c>
      <c r="DS47" s="93">
        <v>0.25686490000000001</v>
      </c>
      <c r="DT47" s="93">
        <v>5.6286299999999997E-2</v>
      </c>
      <c r="DU47" s="93">
        <v>1.2027299999999999E-2</v>
      </c>
      <c r="DV47" s="94">
        <v>0</v>
      </c>
      <c r="DW47" s="93">
        <v>1.84824E-2</v>
      </c>
      <c r="DX47" s="95">
        <v>0</v>
      </c>
      <c r="DY47" s="95">
        <v>0</v>
      </c>
      <c r="DZ47" s="94">
        <v>7.2706000000000003E-3</v>
      </c>
      <c r="EA47" s="93">
        <v>0.22574549999999999</v>
      </c>
      <c r="EB47" s="93">
        <v>8.0987100000000006E-2</v>
      </c>
      <c r="EC47" s="95">
        <v>3.9999999999999998E-6</v>
      </c>
      <c r="ED47" s="95">
        <v>0</v>
      </c>
      <c r="EE47" s="93">
        <v>0</v>
      </c>
      <c r="EF47" s="93">
        <v>0.199013</v>
      </c>
      <c r="EG47" s="93">
        <v>4.5000000000000003E-5</v>
      </c>
      <c r="EH47" s="94">
        <v>1.227E-3</v>
      </c>
      <c r="EI47" s="93">
        <v>4.0967299999999998E-2</v>
      </c>
      <c r="EJ47" s="94">
        <v>6.8479999999999999E-3</v>
      </c>
      <c r="EK47" s="94">
        <v>1.30007E-2</v>
      </c>
      <c r="EL47" s="94">
        <v>0.11268980000000001</v>
      </c>
      <c r="EM47" s="95">
        <v>0</v>
      </c>
      <c r="EN47" s="95">
        <v>0</v>
      </c>
      <c r="EO47" s="94">
        <v>0</v>
      </c>
      <c r="EP47" s="95">
        <v>0</v>
      </c>
      <c r="EQ47" s="95">
        <v>0</v>
      </c>
      <c r="ER47" s="95">
        <v>0</v>
      </c>
      <c r="ES47" s="95">
        <v>1.6530900000000001E-2</v>
      </c>
      <c r="ET47" s="93">
        <v>0.19036420000000001</v>
      </c>
      <c r="EU47" s="95">
        <v>0</v>
      </c>
      <c r="EV47" s="95">
        <v>0</v>
      </c>
      <c r="EW47" s="95">
        <v>0</v>
      </c>
      <c r="EX47" s="93">
        <v>1.0549999999999999E-3</v>
      </c>
      <c r="EY47" s="95">
        <v>0</v>
      </c>
      <c r="EZ47" s="93">
        <v>8.0865999999999993E-3</v>
      </c>
      <c r="FA47" s="93">
        <v>0</v>
      </c>
      <c r="FB47" s="93">
        <v>3.5821199999999997E-2</v>
      </c>
      <c r="FC47" s="95">
        <v>0</v>
      </c>
      <c r="FD47" s="95">
        <v>0</v>
      </c>
      <c r="FE47" s="93">
        <v>0.1446336</v>
      </c>
      <c r="FF47" s="95">
        <v>0</v>
      </c>
      <c r="FG47" s="95">
        <v>0</v>
      </c>
      <c r="FH47" s="95">
        <v>0</v>
      </c>
      <c r="FI47" s="93">
        <v>9.3869999999999995E-3</v>
      </c>
      <c r="FJ47" s="93">
        <v>0.41311799999999999</v>
      </c>
      <c r="FK47" s="94">
        <v>0.19744239999999999</v>
      </c>
      <c r="FL47" s="95">
        <v>0</v>
      </c>
      <c r="FM47" s="94">
        <v>5.9287000000000003E-3</v>
      </c>
      <c r="FN47" s="93">
        <v>0.76956539999999996</v>
      </c>
      <c r="FO47" s="95">
        <v>2.242E-4</v>
      </c>
      <c r="FP47" s="93">
        <v>4.5696000000000001E-3</v>
      </c>
      <c r="FQ47" s="95">
        <v>0</v>
      </c>
      <c r="FR47" s="95">
        <v>0</v>
      </c>
      <c r="FS47" s="94">
        <v>0.10330060000000001</v>
      </c>
      <c r="FT47" s="94">
        <v>3.9555300000000002E-2</v>
      </c>
      <c r="FU47" s="94">
        <v>2.0000000000000002E-5</v>
      </c>
      <c r="FV47" s="95">
        <v>0</v>
      </c>
      <c r="FW47" s="93">
        <v>4.9163999999999996E-3</v>
      </c>
      <c r="FX47" s="93">
        <v>1.6613300000000001E-2</v>
      </c>
      <c r="FY47" s="94">
        <v>2.9999999999999997E-4</v>
      </c>
      <c r="FZ47" s="95">
        <v>1.5296000000000001E-3</v>
      </c>
      <c r="GA47" s="93">
        <v>1.9744299999999999E-2</v>
      </c>
      <c r="GB47" s="94">
        <v>0.1280444</v>
      </c>
      <c r="GC47" s="94">
        <v>2.0309199999999999E-2</v>
      </c>
      <c r="GD47" s="93">
        <v>5.3000000000000001E-5</v>
      </c>
      <c r="GE47" s="93">
        <v>0.56150160000000005</v>
      </c>
      <c r="GF47" s="95">
        <v>5.2297999999999997E-3</v>
      </c>
      <c r="GG47" s="93">
        <v>6.9700000000000003E-4</v>
      </c>
      <c r="GH47" s="95">
        <v>0</v>
      </c>
      <c r="GI47" s="93">
        <v>0.2302661</v>
      </c>
      <c r="GJ47" s="95">
        <v>3.2510999999999998E-3</v>
      </c>
      <c r="GK47" s="95">
        <v>0</v>
      </c>
      <c r="GL47" s="94">
        <v>2.0491700000000002E-2</v>
      </c>
      <c r="GM47" s="93">
        <v>4.3999999999999999E-5</v>
      </c>
      <c r="GN47" s="95">
        <v>1.9626000000000001E-3</v>
      </c>
      <c r="GO47" s="94">
        <v>4.0835000000000003E-2</v>
      </c>
      <c r="GP47" s="93">
        <v>6.6187800000000005E-2</v>
      </c>
      <c r="GQ47" s="93">
        <v>0.24553720000000001</v>
      </c>
      <c r="GR47" s="93">
        <v>1.17108E-2</v>
      </c>
    </row>
    <row r="48" spans="1:200" ht="15" hidden="1">
      <c r="A48" s="62" t="s">
        <v>414</v>
      </c>
      <c r="B48" s="104">
        <v>59</v>
      </c>
      <c r="C48" s="105" t="s">
        <v>322</v>
      </c>
      <c r="D48" s="106" t="s">
        <v>323</v>
      </c>
      <c r="E48" s="107"/>
      <c r="F48" s="107"/>
      <c r="G48" s="107"/>
      <c r="H48" s="108">
        <v>9.8964789999999994</v>
      </c>
      <c r="I48" s="109">
        <v>0.25466060000000001</v>
      </c>
      <c r="J48" s="108">
        <v>1.868763</v>
      </c>
      <c r="K48" s="108">
        <v>1.2336000000000001E-3</v>
      </c>
      <c r="L48" s="108">
        <v>3.8767939999999999</v>
      </c>
      <c r="M48" s="110">
        <v>3.4586E-3</v>
      </c>
      <c r="N48" s="110">
        <v>2.6918799999999998</v>
      </c>
      <c r="O48" s="109">
        <v>0.19230539999999999</v>
      </c>
      <c r="P48" s="110">
        <v>0.3900903</v>
      </c>
      <c r="Q48" s="110">
        <v>0.11155180000000001</v>
      </c>
      <c r="R48" s="109">
        <v>0.67146280000000003</v>
      </c>
      <c r="S48" s="110">
        <v>1.7578799999999999E-2</v>
      </c>
      <c r="T48" s="110">
        <v>6.0887900000000002E-2</v>
      </c>
      <c r="U48" s="108">
        <v>8.3203759999999996</v>
      </c>
      <c r="V48" s="110">
        <v>6.2578E-3</v>
      </c>
      <c r="W48" s="110">
        <v>0.30863170000000001</v>
      </c>
      <c r="X48" s="110">
        <v>0.16332550000000001</v>
      </c>
      <c r="Y48" s="110">
        <v>2.3104800000000002E-2</v>
      </c>
      <c r="Z48" s="108">
        <v>1.2907919999999999</v>
      </c>
      <c r="AA48" s="108">
        <v>6.7640800000000001E-2</v>
      </c>
      <c r="AB48" s="108">
        <v>0.98020169999999995</v>
      </c>
      <c r="AC48" s="110">
        <v>0.1079054</v>
      </c>
      <c r="AD48" s="108">
        <v>0.30562919999999999</v>
      </c>
      <c r="AE48" s="109">
        <v>11.751469999999999</v>
      </c>
      <c r="AF48" s="110">
        <v>1.69616E-2</v>
      </c>
      <c r="AG48" s="110">
        <v>0.21312320000000001</v>
      </c>
      <c r="AH48" s="108">
        <v>3.0431530000000002</v>
      </c>
      <c r="AI48" s="108">
        <v>1.3783650000000001</v>
      </c>
      <c r="AJ48" s="108">
        <v>2.0085999999999999</v>
      </c>
      <c r="AK48" s="108">
        <v>3.2093950000000002</v>
      </c>
      <c r="AL48" s="110">
        <v>0.54315469999999999</v>
      </c>
      <c r="AM48" s="108">
        <v>3.78468E-2</v>
      </c>
      <c r="AN48" s="108">
        <v>0.59222359999999996</v>
      </c>
      <c r="AO48" s="108">
        <v>1.7600549999999999</v>
      </c>
      <c r="AP48" s="110">
        <v>0.6658231</v>
      </c>
      <c r="AQ48" s="109">
        <v>44.216169999999998</v>
      </c>
      <c r="AR48" s="109">
        <v>3.1036830000000002</v>
      </c>
      <c r="AS48" s="108">
        <v>8.5387500000000005E-2</v>
      </c>
      <c r="AT48" s="108">
        <v>0.57835020000000004</v>
      </c>
      <c r="AU48" s="110">
        <v>1.5211999999999999E-3</v>
      </c>
      <c r="AV48" s="110">
        <v>0.22029899999999999</v>
      </c>
      <c r="AW48" s="110">
        <v>7.2673699999999994E-2</v>
      </c>
      <c r="AX48" s="110">
        <v>0.2256534</v>
      </c>
      <c r="AY48" s="109">
        <v>2.1617999999999998E-2</v>
      </c>
      <c r="AZ48" s="110">
        <v>0.11987589999999999</v>
      </c>
      <c r="BA48" s="108">
        <v>2.5508839999999999</v>
      </c>
      <c r="BB48" s="108">
        <v>0.8553193</v>
      </c>
      <c r="BC48" s="108">
        <v>14.52458</v>
      </c>
      <c r="BD48" s="110">
        <v>9.7547700000000001E-2</v>
      </c>
      <c r="BE48" s="108">
        <v>0.16595180000000001</v>
      </c>
      <c r="BF48" s="110">
        <v>3.9475999999999999E-3</v>
      </c>
      <c r="BG48" s="109">
        <v>0.60532920000000001</v>
      </c>
      <c r="BH48" s="109">
        <v>1.209365</v>
      </c>
      <c r="BI48" s="109">
        <v>8.8493130000000004</v>
      </c>
      <c r="BJ48" s="109">
        <v>0.43194630000000001</v>
      </c>
      <c r="BK48" s="108">
        <v>0.1016421</v>
      </c>
      <c r="BL48" s="108">
        <v>0.50916550000000005</v>
      </c>
      <c r="BM48" s="110">
        <v>3.13096E-2</v>
      </c>
      <c r="BN48" s="108">
        <v>13.12622</v>
      </c>
      <c r="BO48" s="110">
        <v>7.3516200000000004E-2</v>
      </c>
      <c r="BP48" s="110">
        <v>8.0302299999999993E-2</v>
      </c>
      <c r="BQ48" s="110">
        <v>0.92061910000000002</v>
      </c>
      <c r="BR48" s="108">
        <v>0.1186764</v>
      </c>
      <c r="BS48" s="108">
        <v>0.1970643</v>
      </c>
      <c r="BT48" s="109">
        <v>0.19019179999999999</v>
      </c>
      <c r="BU48" s="110">
        <v>0.86295639999999996</v>
      </c>
      <c r="BV48" s="108">
        <v>2.0247099999999998</v>
      </c>
      <c r="BW48" s="110">
        <v>0.1158064</v>
      </c>
      <c r="BX48" s="110">
        <v>7.7808E-3</v>
      </c>
      <c r="BY48" s="109">
        <v>1.450005</v>
      </c>
      <c r="BZ48" s="108">
        <v>1.484094</v>
      </c>
      <c r="CA48" s="108">
        <v>0.28417160000000002</v>
      </c>
      <c r="CB48" s="110">
        <v>7.4346099999999998E-2</v>
      </c>
      <c r="CC48" s="109">
        <v>1.0455700000000001</v>
      </c>
      <c r="CD48" s="108">
        <v>0.65469390000000005</v>
      </c>
      <c r="CE48" s="110">
        <v>0.17749390000000001</v>
      </c>
      <c r="CF48" s="110">
        <v>4.6081000000000004E-3</v>
      </c>
      <c r="CG48" s="109">
        <v>82.203280000000007</v>
      </c>
      <c r="CH48" s="108">
        <v>12.22466</v>
      </c>
      <c r="CI48" s="109">
        <v>6.7085600000000003</v>
      </c>
      <c r="CJ48" s="108">
        <v>3.3298420000000002</v>
      </c>
      <c r="CK48" s="110">
        <v>0.13413829999999999</v>
      </c>
      <c r="CL48" s="110">
        <v>0.2503244</v>
      </c>
      <c r="CM48" s="110">
        <v>0.75664339999999997</v>
      </c>
      <c r="CN48" s="109">
        <v>0.1871864</v>
      </c>
      <c r="CO48" s="110">
        <v>1.4313400000000001</v>
      </c>
      <c r="CP48" s="109">
        <v>0.78320299999999998</v>
      </c>
      <c r="CQ48" s="109">
        <v>1.6063559999999999</v>
      </c>
      <c r="CR48" s="108">
        <v>5.050821</v>
      </c>
      <c r="CS48" s="110">
        <v>1.30028E-2</v>
      </c>
      <c r="CT48" s="110">
        <v>0.1778247</v>
      </c>
      <c r="CU48" s="109">
        <v>0.34363159999999998</v>
      </c>
      <c r="CV48" s="108">
        <v>0.61866770000000004</v>
      </c>
      <c r="CW48" s="110">
        <v>5.3280800000000003E-2</v>
      </c>
      <c r="CX48" s="108">
        <v>0.23005610000000001</v>
      </c>
      <c r="CY48" s="108">
        <v>0.22943830000000001</v>
      </c>
      <c r="CZ48" s="108">
        <v>0.41012369999999998</v>
      </c>
      <c r="DA48" s="108">
        <v>0.59989530000000002</v>
      </c>
      <c r="DB48" s="110">
        <v>7.6355400000000004E-2</v>
      </c>
      <c r="DC48" s="110">
        <v>3.803E-3</v>
      </c>
      <c r="DD48" s="108">
        <v>1.591458</v>
      </c>
      <c r="DE48" s="108">
        <v>2.6713710000000002</v>
      </c>
      <c r="DF48" s="109">
        <v>1.166847</v>
      </c>
      <c r="DG48" s="110">
        <v>1.7365200000000001E-2</v>
      </c>
      <c r="DH48" s="108">
        <v>2.9774609999999999</v>
      </c>
      <c r="DI48" s="110">
        <v>8.1928999999999995E-3</v>
      </c>
      <c r="DJ48" s="108">
        <v>6.241E-3</v>
      </c>
      <c r="DK48" s="108">
        <v>0.50604780000000005</v>
      </c>
      <c r="DL48" s="110">
        <v>7.0236999999999994E-2</v>
      </c>
      <c r="DM48" s="110">
        <v>8.4804949999999995</v>
      </c>
      <c r="DN48" s="108">
        <v>1.3258799999999999E-2</v>
      </c>
      <c r="DO48" s="108">
        <v>5.7350000000000001E-4</v>
      </c>
      <c r="DP48" s="108">
        <v>0.19063759999999999</v>
      </c>
      <c r="DQ48" s="110">
        <v>5.1441000000000004E-3</v>
      </c>
      <c r="DR48" s="108">
        <v>2.1839629999999999</v>
      </c>
      <c r="DS48" s="108">
        <v>3.7615820000000002</v>
      </c>
      <c r="DT48" s="108">
        <v>2.5643050000000001</v>
      </c>
      <c r="DU48" s="108">
        <v>0.2045051</v>
      </c>
      <c r="DV48" s="109">
        <v>1.2401999999999999E-3</v>
      </c>
      <c r="DW48" s="108">
        <v>1.679144</v>
      </c>
      <c r="DX48" s="110">
        <v>0.25255260000000002</v>
      </c>
      <c r="DY48" s="110">
        <v>0.1067391</v>
      </c>
      <c r="DZ48" s="109">
        <v>0.51550370000000001</v>
      </c>
      <c r="EA48" s="108">
        <v>2.2961749999999999</v>
      </c>
      <c r="EB48" s="108">
        <v>18.884930000000001</v>
      </c>
      <c r="EC48" s="110">
        <v>1.314E-4</v>
      </c>
      <c r="ED48" s="110">
        <v>7.8981200000000001E-2</v>
      </c>
      <c r="EE48" s="108">
        <v>0.20739740000000001</v>
      </c>
      <c r="EF48" s="108">
        <v>24.339009999999998</v>
      </c>
      <c r="EG48" s="108">
        <v>1.5001000000000001E-3</v>
      </c>
      <c r="EH48" s="109">
        <v>0.30179010000000001</v>
      </c>
      <c r="EI48" s="108">
        <v>0.85170460000000003</v>
      </c>
      <c r="EJ48" s="109">
        <v>0.42382249999999999</v>
      </c>
      <c r="EK48" s="109">
        <v>2.2178779999999998</v>
      </c>
      <c r="EL48" s="109">
        <v>6.5480700000000001</v>
      </c>
      <c r="EM48" s="110">
        <v>0.77119599999999999</v>
      </c>
      <c r="EN48" s="110">
        <v>0.14812510000000001</v>
      </c>
      <c r="EO48" s="109">
        <v>4.31466E-2</v>
      </c>
      <c r="EP48" s="110">
        <v>0.67997050000000003</v>
      </c>
      <c r="EQ48" s="110">
        <v>0.2124442</v>
      </c>
      <c r="ER48" s="110">
        <v>0.52605519999999995</v>
      </c>
      <c r="ES48" s="110">
        <v>4.3760770000000004</v>
      </c>
      <c r="ET48" s="108">
        <v>1.550133</v>
      </c>
      <c r="EU48" s="110">
        <v>1.1666999999999999E-3</v>
      </c>
      <c r="EV48" s="110">
        <v>9.1392000000000001E-3</v>
      </c>
      <c r="EW48" s="110">
        <v>1.15026E-2</v>
      </c>
      <c r="EX48" s="108">
        <v>2.1918799999999999E-2</v>
      </c>
      <c r="EY48" s="110">
        <v>0</v>
      </c>
      <c r="EZ48" s="108">
        <v>3.0391000000000001E-2</v>
      </c>
      <c r="FA48" s="108">
        <v>2.4200870000000001</v>
      </c>
      <c r="FB48" s="108">
        <v>1.4417329999999999</v>
      </c>
      <c r="FC48" s="110">
        <v>0.19335340000000001</v>
      </c>
      <c r="FD48" s="110">
        <v>2.7583E-3</v>
      </c>
      <c r="FE48" s="108">
        <v>0.87843590000000005</v>
      </c>
      <c r="FF48" s="110">
        <v>4.3611499999999997E-2</v>
      </c>
      <c r="FG48" s="110">
        <v>0.1358743</v>
      </c>
      <c r="FH48" s="110">
        <v>2.22667E-2</v>
      </c>
      <c r="FI48" s="108">
        <v>5.2692900000000001E-2</v>
      </c>
      <c r="FJ48" s="108">
        <v>2.2707030000000001</v>
      </c>
      <c r="FK48" s="109">
        <v>3.9578180000000001</v>
      </c>
      <c r="FL48" s="110">
        <v>0.65861369999999997</v>
      </c>
      <c r="FM48" s="109">
        <v>1.209835</v>
      </c>
      <c r="FN48" s="108">
        <v>6.4766820000000003</v>
      </c>
      <c r="FO48" s="110">
        <v>4.4197699999999999E-2</v>
      </c>
      <c r="FP48" s="108">
        <v>0.13434599999999999</v>
      </c>
      <c r="FQ48" s="110">
        <v>0.1193794</v>
      </c>
      <c r="FR48" s="110">
        <v>8.8677199999999998E-2</v>
      </c>
      <c r="FS48" s="109">
        <v>2.5580569999999998</v>
      </c>
      <c r="FT48" s="109">
        <v>0.70201009999999997</v>
      </c>
      <c r="FU48" s="109">
        <v>3.0842100000000001</v>
      </c>
      <c r="FV48" s="110">
        <v>5.11029E-2</v>
      </c>
      <c r="FW48" s="108">
        <v>9.1614600000000004E-2</v>
      </c>
      <c r="FX48" s="108">
        <v>0.76063599999999998</v>
      </c>
      <c r="FY48" s="109">
        <v>1.1575500000000001E-2</v>
      </c>
      <c r="FZ48" s="110">
        <v>0.1325095</v>
      </c>
      <c r="GA48" s="108">
        <v>0.64956800000000003</v>
      </c>
      <c r="GB48" s="109">
        <v>5.9252459999999996</v>
      </c>
      <c r="GC48" s="109">
        <v>0.41974450000000002</v>
      </c>
      <c r="GD48" s="108">
        <v>1.4373000000000001E-3</v>
      </c>
      <c r="GE48" s="108">
        <v>5.8466570000000004</v>
      </c>
      <c r="GF48" s="110">
        <v>1.5266500000000001</v>
      </c>
      <c r="GG48" s="108">
        <v>0.13774929999999999</v>
      </c>
      <c r="GH48" s="110">
        <v>1.1807190000000001</v>
      </c>
      <c r="GI48" s="108">
        <v>6.2198169999999999</v>
      </c>
      <c r="GJ48" s="110">
        <v>8.3951650000000004</v>
      </c>
      <c r="GK48" s="110">
        <v>0.1950895</v>
      </c>
      <c r="GL48" s="109">
        <v>1.585402</v>
      </c>
      <c r="GM48" s="108">
        <v>1.5944E-2</v>
      </c>
      <c r="GN48" s="110">
        <v>1.69513</v>
      </c>
      <c r="GO48" s="109">
        <v>6.7091240000000001</v>
      </c>
      <c r="GP48" s="108">
        <v>3.1169359999999999</v>
      </c>
      <c r="GQ48" s="108">
        <v>2.4105660000000002</v>
      </c>
      <c r="GR48" s="108">
        <v>1.1733089999999999</v>
      </c>
    </row>
    <row r="49" spans="1:200" hidden="1">
      <c r="A49" s="62" t="s">
        <v>414</v>
      </c>
      <c r="B49" s="68">
        <v>60</v>
      </c>
      <c r="C49" s="84"/>
      <c r="D49" s="84" t="s">
        <v>255</v>
      </c>
      <c r="E49" s="97" t="s">
        <v>324</v>
      </c>
      <c r="F49" s="98"/>
      <c r="G49" s="98"/>
      <c r="H49" s="87">
        <v>0.504</v>
      </c>
      <c r="I49" s="88">
        <v>3.4000000000000002E-2</v>
      </c>
      <c r="J49" s="87">
        <v>0.41904089999999999</v>
      </c>
      <c r="K49" s="87">
        <v>1.2439999999999999E-4</v>
      </c>
      <c r="L49" s="87">
        <v>0.245</v>
      </c>
      <c r="M49" s="89">
        <v>1.8870000000000001E-4</v>
      </c>
      <c r="N49" s="89">
        <v>0.22743830000000001</v>
      </c>
      <c r="O49" s="88">
        <v>3.5000000000000003E-2</v>
      </c>
      <c r="P49" s="89">
        <v>4.9318500000000001E-2</v>
      </c>
      <c r="Q49" s="89">
        <v>8.9143E-3</v>
      </c>
      <c r="R49" s="88">
        <v>7.8E-2</v>
      </c>
      <c r="S49" s="89">
        <v>1.0533999999999999E-3</v>
      </c>
      <c r="T49" s="89">
        <v>5.4111000000000003E-3</v>
      </c>
      <c r="U49" s="87">
        <v>1.646001</v>
      </c>
      <c r="V49" s="89">
        <v>1.6397E-3</v>
      </c>
      <c r="W49" s="89">
        <v>2.1764599999999999E-2</v>
      </c>
      <c r="X49" s="89">
        <v>2.62061E-2</v>
      </c>
      <c r="Y49" s="89">
        <v>1.6379000000000001E-3</v>
      </c>
      <c r="Z49" s="87">
        <v>9.9000000000000005E-2</v>
      </c>
      <c r="AA49" s="87">
        <v>4.0000000000000001E-3</v>
      </c>
      <c r="AB49" s="87">
        <v>0.10100000000000001</v>
      </c>
      <c r="AC49" s="89">
        <v>8.9999999999999993E-3</v>
      </c>
      <c r="AD49" s="87">
        <v>1.6E-2</v>
      </c>
      <c r="AE49" s="88">
        <v>1.1504639999999999</v>
      </c>
      <c r="AF49" s="89">
        <v>1.6272999999999999E-3</v>
      </c>
      <c r="AG49" s="89">
        <v>2.0253799999999999E-2</v>
      </c>
      <c r="AH49" s="87">
        <v>0.17399999999999999</v>
      </c>
      <c r="AI49" s="87">
        <v>0.155</v>
      </c>
      <c r="AJ49" s="87">
        <v>0.14399999999999999</v>
      </c>
      <c r="AK49" s="87">
        <v>0.26900000000000002</v>
      </c>
      <c r="AL49" s="89">
        <v>7.4284000000000003E-2</v>
      </c>
      <c r="AM49" s="87">
        <v>5.0000000000000001E-3</v>
      </c>
      <c r="AN49" s="87">
        <v>0.06</v>
      </c>
      <c r="AO49" s="87">
        <v>0.156</v>
      </c>
      <c r="AP49" s="89">
        <v>7.7459E-2</v>
      </c>
      <c r="AQ49" s="88">
        <v>7.2640000000000002</v>
      </c>
      <c r="AR49" s="88">
        <v>0.301732</v>
      </c>
      <c r="AS49" s="87">
        <v>1.2E-2</v>
      </c>
      <c r="AT49" s="87">
        <v>4.8000000000000001E-2</v>
      </c>
      <c r="AU49" s="89">
        <v>2.7250000000000001E-4</v>
      </c>
      <c r="AV49" s="89">
        <v>2.1677700000000001E-2</v>
      </c>
      <c r="AW49" s="89">
        <v>1.1996E-2</v>
      </c>
      <c r="AX49" s="89">
        <v>5.3453000000000001E-2</v>
      </c>
      <c r="AY49" s="88">
        <v>3.0000000000000001E-3</v>
      </c>
      <c r="AZ49" s="89">
        <v>2.1892200000000001E-2</v>
      </c>
      <c r="BA49" s="87">
        <v>0.14799999999999999</v>
      </c>
      <c r="BB49" s="87">
        <v>0.105</v>
      </c>
      <c r="BC49" s="87">
        <v>1.0030950000000001</v>
      </c>
      <c r="BD49" s="89">
        <v>7.1919999999999996E-3</v>
      </c>
      <c r="BE49" s="87">
        <v>1.0999999999999999E-2</v>
      </c>
      <c r="BF49" s="89">
        <v>4.4250000000000002E-4</v>
      </c>
      <c r="BG49" s="88">
        <v>8.5000000000000006E-2</v>
      </c>
      <c r="BH49" s="88">
        <v>0.14599999999999999</v>
      </c>
      <c r="BI49" s="88">
        <v>1.206974</v>
      </c>
      <c r="BJ49" s="88">
        <v>5.1999999999999998E-2</v>
      </c>
      <c r="BK49" s="87">
        <v>8.9999999999999993E-3</v>
      </c>
      <c r="BL49" s="87">
        <v>7.3999999999999996E-2</v>
      </c>
      <c r="BM49" s="89">
        <v>9.9740000000000007E-4</v>
      </c>
      <c r="BN49" s="87">
        <v>1.485284</v>
      </c>
      <c r="BO49" s="89">
        <v>5.0000000000000001E-3</v>
      </c>
      <c r="BP49" s="89">
        <v>2.1466699999999998E-2</v>
      </c>
      <c r="BQ49" s="89">
        <v>0.1625955</v>
      </c>
      <c r="BR49" s="87">
        <v>1.0171299999999999E-2</v>
      </c>
      <c r="BS49" s="87">
        <v>0.02</v>
      </c>
      <c r="BT49" s="88">
        <v>0.01</v>
      </c>
      <c r="BU49" s="89">
        <v>0.15501409999999999</v>
      </c>
      <c r="BV49" s="87">
        <v>0.23</v>
      </c>
      <c r="BW49" s="89">
        <v>2.4849599999999999E-2</v>
      </c>
      <c r="BX49" s="89">
        <v>2.4640999999999999E-3</v>
      </c>
      <c r="BY49" s="88">
        <v>0.17199999999999999</v>
      </c>
      <c r="BZ49" s="87">
        <v>0.08</v>
      </c>
      <c r="CA49" s="87">
        <v>1.9E-2</v>
      </c>
      <c r="CB49" s="89">
        <v>6.5246999999999996E-3</v>
      </c>
      <c r="CC49" s="88">
        <v>6.0000000000000001E-3</v>
      </c>
      <c r="CD49" s="87">
        <v>0.10100000000000001</v>
      </c>
      <c r="CE49" s="89">
        <v>2.9872699999999999E-2</v>
      </c>
      <c r="CF49" s="89">
        <v>1.2381E-3</v>
      </c>
      <c r="CG49" s="88">
        <v>8.1976150000000008</v>
      </c>
      <c r="CH49" s="87">
        <v>3.300154</v>
      </c>
      <c r="CI49" s="88">
        <v>0.63299989999999995</v>
      </c>
      <c r="CJ49" s="87">
        <v>0.64467160000000001</v>
      </c>
      <c r="CK49" s="89">
        <v>1.7789699999999999E-2</v>
      </c>
      <c r="CL49" s="89">
        <v>3.6884699999999999E-2</v>
      </c>
      <c r="CM49" s="89">
        <v>0.152368</v>
      </c>
      <c r="CN49" s="88">
        <v>1.9E-2</v>
      </c>
      <c r="CO49" s="89">
        <v>0.20554339999999999</v>
      </c>
      <c r="CP49" s="88">
        <v>9.5000000000000001E-2</v>
      </c>
      <c r="CQ49" s="88">
        <v>0.13411329999999999</v>
      </c>
      <c r="CR49" s="87">
        <v>0.93200000000000005</v>
      </c>
      <c r="CS49" s="89">
        <v>0</v>
      </c>
      <c r="CT49" s="89">
        <v>1.02468E-2</v>
      </c>
      <c r="CU49" s="88">
        <v>1.7000000000000001E-2</v>
      </c>
      <c r="CV49" s="87">
        <v>7.9000000000000001E-2</v>
      </c>
      <c r="CW49" s="89">
        <v>5.0001000000000004E-3</v>
      </c>
      <c r="CX49" s="87">
        <v>4.9000000000000002E-2</v>
      </c>
      <c r="CY49" s="87">
        <v>8.0000000000000002E-3</v>
      </c>
      <c r="CZ49" s="87">
        <v>0.03</v>
      </c>
      <c r="DA49" s="87">
        <v>6.0999999999999999E-2</v>
      </c>
      <c r="DB49" s="89">
        <v>1.3511799999999999E-2</v>
      </c>
      <c r="DC49" s="89">
        <v>8.3330000000000003E-4</v>
      </c>
      <c r="DD49" s="87">
        <v>0.32600000000000001</v>
      </c>
      <c r="DE49" s="87">
        <v>0.56599999999999995</v>
      </c>
      <c r="DF49" s="88">
        <v>0.46200000000000002</v>
      </c>
      <c r="DG49" s="89">
        <v>4.7023000000000004E-3</v>
      </c>
      <c r="DH49" s="87">
        <v>0.192</v>
      </c>
      <c r="DI49" s="89">
        <v>2.5000000000000001E-4</v>
      </c>
      <c r="DJ49" s="87">
        <v>2.5855000000000001E-3</v>
      </c>
      <c r="DK49" s="87">
        <v>3.5999999999999997E-2</v>
      </c>
      <c r="DL49" s="89">
        <v>1.0511E-2</v>
      </c>
      <c r="DM49" s="89">
        <v>0.79743459999999999</v>
      </c>
      <c r="DN49" s="87">
        <v>1.3416999999999999E-3</v>
      </c>
      <c r="DO49" s="87">
        <v>1.0840000000000001E-4</v>
      </c>
      <c r="DP49" s="87">
        <v>1.0999999999999999E-2</v>
      </c>
      <c r="DQ49" s="89">
        <v>0</v>
      </c>
      <c r="DR49" s="87">
        <v>0.30303609999999997</v>
      </c>
      <c r="DS49" s="87">
        <v>0.52600000000000002</v>
      </c>
      <c r="DT49" s="87">
        <v>0.504</v>
      </c>
      <c r="DU49" s="87">
        <v>3.0000000000000001E-3</v>
      </c>
      <c r="DV49" s="88">
        <v>0</v>
      </c>
      <c r="DW49" s="87">
        <v>0.42230040000000002</v>
      </c>
      <c r="DX49" s="89">
        <v>4.2931799999999999E-2</v>
      </c>
      <c r="DY49" s="89">
        <v>1.86102E-2</v>
      </c>
      <c r="DZ49" s="88">
        <v>7.3999999999999996E-2</v>
      </c>
      <c r="EA49" s="87">
        <v>0.191</v>
      </c>
      <c r="EB49" s="87">
        <v>2.1110000000000002</v>
      </c>
      <c r="EC49" s="89">
        <v>1.6900000000000001E-5</v>
      </c>
      <c r="ED49" s="89">
        <v>2.04184E-2</v>
      </c>
      <c r="EE49" s="87">
        <v>5.0999999999999997E-2</v>
      </c>
      <c r="EF49" s="87">
        <v>2.5049999999999999</v>
      </c>
      <c r="EG49" s="87">
        <v>3.857E-4</v>
      </c>
      <c r="EH49" s="88">
        <v>2.1000000000000001E-2</v>
      </c>
      <c r="EI49" s="87">
        <v>0.108</v>
      </c>
      <c r="EJ49" s="88">
        <v>4.1000000000000002E-2</v>
      </c>
      <c r="EK49" s="88">
        <v>0.36599999999999999</v>
      </c>
      <c r="EL49" s="88">
        <v>0.70099999999999996</v>
      </c>
      <c r="EM49" s="89">
        <v>0.1197151</v>
      </c>
      <c r="EN49" s="89">
        <v>3.4575000000000002E-2</v>
      </c>
      <c r="EO49" s="88">
        <v>1.2E-2</v>
      </c>
      <c r="EP49" s="89">
        <v>0.1232162</v>
      </c>
      <c r="EQ49" s="89">
        <v>1.5986199999999999E-2</v>
      </c>
      <c r="ER49" s="89">
        <v>9.0167499999999998E-2</v>
      </c>
      <c r="ES49" s="89">
        <v>0.27964290000000003</v>
      </c>
      <c r="ET49" s="87">
        <v>0.215</v>
      </c>
      <c r="EU49" s="89">
        <v>0</v>
      </c>
      <c r="EV49" s="89">
        <v>9.5450000000000005E-4</v>
      </c>
      <c r="EW49" s="89">
        <v>2.4039E-3</v>
      </c>
      <c r="EX49" s="87">
        <v>0</v>
      </c>
      <c r="EY49" s="89">
        <v>0</v>
      </c>
      <c r="EZ49" s="87">
        <v>1.2032E-3</v>
      </c>
      <c r="FA49" s="87">
        <v>0.29899999999999999</v>
      </c>
      <c r="FB49" s="87">
        <v>0.14399999999999999</v>
      </c>
      <c r="FC49" s="89">
        <v>3.7995800000000003E-2</v>
      </c>
      <c r="FD49" s="89">
        <v>5.6599999999999999E-4</v>
      </c>
      <c r="FE49" s="87">
        <v>4.5999999999999999E-2</v>
      </c>
      <c r="FF49" s="89">
        <v>1.31691E-2</v>
      </c>
      <c r="FG49" s="89">
        <v>1.95135E-2</v>
      </c>
      <c r="FH49" s="89">
        <v>2.3333E-3</v>
      </c>
      <c r="FI49" s="87">
        <v>5.0000000000000001E-3</v>
      </c>
      <c r="FJ49" s="87">
        <v>0.187</v>
      </c>
      <c r="FK49" s="88">
        <v>0.41</v>
      </c>
      <c r="FL49" s="89">
        <v>0.11443490000000001</v>
      </c>
      <c r="FM49" s="88">
        <v>0.17399999999999999</v>
      </c>
      <c r="FN49" s="87">
        <v>0.53100000000000003</v>
      </c>
      <c r="FO49" s="89">
        <v>2.761E-3</v>
      </c>
      <c r="FP49" s="87">
        <v>3.0000000000000001E-3</v>
      </c>
      <c r="FQ49" s="89">
        <v>1.36629E-2</v>
      </c>
      <c r="FR49" s="89">
        <v>1.5626000000000001E-2</v>
      </c>
      <c r="FS49" s="88">
        <v>0.218</v>
      </c>
      <c r="FT49" s="88">
        <v>3.5000000000000003E-2</v>
      </c>
      <c r="FU49" s="88">
        <v>0.25999</v>
      </c>
      <c r="FV49" s="89">
        <v>7.3204000000000003E-3</v>
      </c>
      <c r="FW49" s="87">
        <v>1.39119E-2</v>
      </c>
      <c r="FX49" s="87">
        <v>6.7000000000000004E-2</v>
      </c>
      <c r="FY49" s="88">
        <v>1.3243E-3</v>
      </c>
      <c r="FZ49" s="89">
        <v>8.0786E-3</v>
      </c>
      <c r="GA49" s="87">
        <v>0.126</v>
      </c>
      <c r="GB49" s="88">
        <v>0.92</v>
      </c>
      <c r="GC49" s="88">
        <v>4.2999999999999997E-2</v>
      </c>
      <c r="GD49" s="87">
        <v>4.4700000000000002E-4</v>
      </c>
      <c r="GE49" s="87">
        <v>0.96299999999999997</v>
      </c>
      <c r="GF49" s="89">
        <v>0.14471249999999999</v>
      </c>
      <c r="GG49" s="87">
        <v>2.7E-2</v>
      </c>
      <c r="GH49" s="89">
        <v>0.13759070000000001</v>
      </c>
      <c r="GI49" s="87">
        <v>0.68100000000000005</v>
      </c>
      <c r="GJ49" s="89">
        <v>0.79234559999999998</v>
      </c>
      <c r="GK49" s="89">
        <v>1.78274E-2</v>
      </c>
      <c r="GL49" s="88">
        <v>0.189</v>
      </c>
      <c r="GM49" s="87">
        <v>4.0000000000000001E-3</v>
      </c>
      <c r="GN49" s="89">
        <v>0.18450710000000001</v>
      </c>
      <c r="GO49" s="88">
        <v>0.54457</v>
      </c>
      <c r="GP49" s="87">
        <v>0.51900000000000002</v>
      </c>
      <c r="GQ49" s="87">
        <v>0.312</v>
      </c>
      <c r="GR49" s="87">
        <v>0.215</v>
      </c>
    </row>
    <row r="50" spans="1:200" hidden="1">
      <c r="A50" s="62" t="s">
        <v>414</v>
      </c>
      <c r="B50" s="75">
        <v>61</v>
      </c>
      <c r="C50" s="83"/>
      <c r="D50" s="84"/>
      <c r="E50" s="85" t="s">
        <v>257</v>
      </c>
      <c r="F50" s="111" t="s">
        <v>325</v>
      </c>
      <c r="G50" s="84"/>
      <c r="H50" s="93">
        <v>3.0000000000000001E-3</v>
      </c>
      <c r="I50" s="94">
        <v>3.0000000000000001E-3</v>
      </c>
      <c r="J50" s="93">
        <v>1.1960800000000001E-2</v>
      </c>
      <c r="K50" s="93">
        <v>0</v>
      </c>
      <c r="L50" s="93">
        <v>4.0000000000000001E-3</v>
      </c>
      <c r="M50" s="95">
        <v>0</v>
      </c>
      <c r="N50" s="95">
        <v>1.1636000000000001E-3</v>
      </c>
      <c r="O50" s="94">
        <v>0</v>
      </c>
      <c r="P50" s="95">
        <v>0</v>
      </c>
      <c r="Q50" s="95">
        <v>0</v>
      </c>
      <c r="R50" s="94">
        <v>2E-3</v>
      </c>
      <c r="S50" s="95">
        <v>0</v>
      </c>
      <c r="T50" s="95">
        <v>0</v>
      </c>
      <c r="U50" s="93">
        <v>1.9E-2</v>
      </c>
      <c r="V50" s="95">
        <v>0</v>
      </c>
      <c r="W50" s="95">
        <v>0</v>
      </c>
      <c r="X50" s="95">
        <v>0</v>
      </c>
      <c r="Y50" s="95">
        <v>0</v>
      </c>
      <c r="Z50" s="93">
        <v>0</v>
      </c>
      <c r="AA50" s="93">
        <v>0</v>
      </c>
      <c r="AB50" s="93">
        <v>0</v>
      </c>
      <c r="AC50" s="95">
        <v>0</v>
      </c>
      <c r="AD50" s="93">
        <v>0</v>
      </c>
      <c r="AE50" s="94">
        <v>7.0000000000000001E-3</v>
      </c>
      <c r="AF50" s="95">
        <v>0</v>
      </c>
      <c r="AG50" s="95">
        <v>0</v>
      </c>
      <c r="AH50" s="93">
        <v>1E-3</v>
      </c>
      <c r="AI50" s="93">
        <v>2E-3</v>
      </c>
      <c r="AJ50" s="93">
        <v>0</v>
      </c>
      <c r="AK50" s="93">
        <v>1.6E-2</v>
      </c>
      <c r="AL50" s="95">
        <v>0</v>
      </c>
      <c r="AM50" s="93">
        <v>0</v>
      </c>
      <c r="AN50" s="93">
        <v>0</v>
      </c>
      <c r="AO50" s="93">
        <v>3.0000000000000001E-3</v>
      </c>
      <c r="AP50" s="95">
        <v>0</v>
      </c>
      <c r="AQ50" s="94">
        <v>7.0000000000000007E-2</v>
      </c>
      <c r="AR50" s="94">
        <v>1E-3</v>
      </c>
      <c r="AS50" s="93">
        <v>0</v>
      </c>
      <c r="AT50" s="93">
        <v>0</v>
      </c>
      <c r="AU50" s="95">
        <v>0</v>
      </c>
      <c r="AV50" s="95">
        <v>1.1130999999999999E-3</v>
      </c>
      <c r="AW50" s="95">
        <v>0</v>
      </c>
      <c r="AX50" s="95">
        <v>0</v>
      </c>
      <c r="AY50" s="94">
        <v>0</v>
      </c>
      <c r="AZ50" s="95">
        <v>0</v>
      </c>
      <c r="BA50" s="93">
        <v>4.0000000000000001E-3</v>
      </c>
      <c r="BB50" s="93">
        <v>8.9999999999999993E-3</v>
      </c>
      <c r="BC50" s="93">
        <v>2.7E-2</v>
      </c>
      <c r="BD50" s="95">
        <v>0</v>
      </c>
      <c r="BE50" s="93">
        <v>0</v>
      </c>
      <c r="BF50" s="95">
        <v>0</v>
      </c>
      <c r="BG50" s="94">
        <v>2E-3</v>
      </c>
      <c r="BH50" s="94">
        <v>0</v>
      </c>
      <c r="BI50" s="94">
        <v>2.0753799999999999E-2</v>
      </c>
      <c r="BJ50" s="94">
        <v>0</v>
      </c>
      <c r="BK50" s="93">
        <v>0</v>
      </c>
      <c r="BL50" s="93">
        <v>1E-3</v>
      </c>
      <c r="BM50" s="95">
        <v>0</v>
      </c>
      <c r="BN50" s="93">
        <v>5.6000000000000001E-2</v>
      </c>
      <c r="BO50" s="95">
        <v>0</v>
      </c>
      <c r="BP50" s="95">
        <v>1.1111000000000001E-3</v>
      </c>
      <c r="BQ50" s="95">
        <v>2.3351999999999999E-3</v>
      </c>
      <c r="BR50" s="93">
        <v>6.7610000000000001E-4</v>
      </c>
      <c r="BS50" s="93">
        <v>1E-3</v>
      </c>
      <c r="BT50" s="94">
        <v>0</v>
      </c>
      <c r="BU50" s="95">
        <v>0</v>
      </c>
      <c r="BV50" s="93">
        <v>1E-3</v>
      </c>
      <c r="BW50" s="95">
        <v>0</v>
      </c>
      <c r="BX50" s="95">
        <v>2.854E-4</v>
      </c>
      <c r="BY50" s="94">
        <v>3.0000000000000001E-3</v>
      </c>
      <c r="BZ50" s="93">
        <v>1E-3</v>
      </c>
      <c r="CA50" s="93">
        <v>0</v>
      </c>
      <c r="CB50" s="95">
        <v>0</v>
      </c>
      <c r="CC50" s="94">
        <v>0</v>
      </c>
      <c r="CD50" s="93">
        <v>0</v>
      </c>
      <c r="CE50" s="95">
        <v>0</v>
      </c>
      <c r="CF50" s="95">
        <v>0</v>
      </c>
      <c r="CG50" s="94">
        <v>0.19600000000000001</v>
      </c>
      <c r="CH50" s="93">
        <v>7.9769800000000002E-2</v>
      </c>
      <c r="CI50" s="94">
        <v>4.0000000000000001E-3</v>
      </c>
      <c r="CJ50" s="93">
        <v>5.7074999999999999E-3</v>
      </c>
      <c r="CK50" s="95">
        <v>0</v>
      </c>
      <c r="CL50" s="95">
        <v>0</v>
      </c>
      <c r="CM50" s="95">
        <v>2.1424E-3</v>
      </c>
      <c r="CN50" s="94">
        <v>1E-3</v>
      </c>
      <c r="CO50" s="95">
        <v>0</v>
      </c>
      <c r="CP50" s="94">
        <v>1E-3</v>
      </c>
      <c r="CQ50" s="94">
        <v>4.0000000000000001E-3</v>
      </c>
      <c r="CR50" s="93">
        <v>5.0000000000000001E-3</v>
      </c>
      <c r="CS50" s="95">
        <v>0</v>
      </c>
      <c r="CT50" s="95">
        <v>0</v>
      </c>
      <c r="CU50" s="94">
        <v>0</v>
      </c>
      <c r="CV50" s="93">
        <v>0</v>
      </c>
      <c r="CW50" s="95">
        <v>0</v>
      </c>
      <c r="CX50" s="93">
        <v>1E-3</v>
      </c>
      <c r="CY50" s="93">
        <v>0</v>
      </c>
      <c r="CZ50" s="93">
        <v>0</v>
      </c>
      <c r="DA50" s="93">
        <v>2E-3</v>
      </c>
      <c r="DB50" s="95">
        <v>0</v>
      </c>
      <c r="DC50" s="95">
        <v>0</v>
      </c>
      <c r="DD50" s="93">
        <v>7.0000000000000001E-3</v>
      </c>
      <c r="DE50" s="93">
        <v>8.0000000000000002E-3</v>
      </c>
      <c r="DF50" s="94">
        <v>1.2999999999999999E-2</v>
      </c>
      <c r="DG50" s="95">
        <v>7.6100000000000007E-5</v>
      </c>
      <c r="DH50" s="93">
        <v>3.0000000000000001E-3</v>
      </c>
      <c r="DI50" s="95">
        <v>0</v>
      </c>
      <c r="DJ50" s="93">
        <v>0</v>
      </c>
      <c r="DK50" s="93">
        <v>0</v>
      </c>
      <c r="DL50" s="95">
        <v>0</v>
      </c>
      <c r="DM50" s="95">
        <v>4.6534999999999997E-3</v>
      </c>
      <c r="DN50" s="93">
        <v>0</v>
      </c>
      <c r="DO50" s="93">
        <v>0</v>
      </c>
      <c r="DP50" s="93">
        <v>0</v>
      </c>
      <c r="DQ50" s="95">
        <v>0</v>
      </c>
      <c r="DR50" s="93">
        <v>5.8281000000000001E-3</v>
      </c>
      <c r="DS50" s="93">
        <v>1.4E-2</v>
      </c>
      <c r="DT50" s="93">
        <v>7.0000000000000001E-3</v>
      </c>
      <c r="DU50" s="93">
        <v>0</v>
      </c>
      <c r="DV50" s="94">
        <v>0</v>
      </c>
      <c r="DW50" s="93">
        <v>1.57612E-2</v>
      </c>
      <c r="DX50" s="95">
        <v>1.1077000000000001E-3</v>
      </c>
      <c r="DY50" s="95">
        <v>0</v>
      </c>
      <c r="DZ50" s="94">
        <v>0</v>
      </c>
      <c r="EA50" s="93">
        <v>0</v>
      </c>
      <c r="EB50" s="93">
        <v>0</v>
      </c>
      <c r="EC50" s="95">
        <v>0</v>
      </c>
      <c r="ED50" s="95">
        <v>0</v>
      </c>
      <c r="EE50" s="93">
        <v>0</v>
      </c>
      <c r="EF50" s="93">
        <v>2.8000000000000001E-2</v>
      </c>
      <c r="EG50" s="93">
        <v>0</v>
      </c>
      <c r="EH50" s="94">
        <v>0</v>
      </c>
      <c r="EI50" s="93">
        <v>1E-3</v>
      </c>
      <c r="EJ50" s="94">
        <v>0</v>
      </c>
      <c r="EK50" s="94">
        <v>5.0000000000000001E-3</v>
      </c>
      <c r="EL50" s="94">
        <v>6.0000000000000001E-3</v>
      </c>
      <c r="EM50" s="95">
        <v>0</v>
      </c>
      <c r="EN50" s="95">
        <v>1.1098E-3</v>
      </c>
      <c r="EO50" s="94">
        <v>0</v>
      </c>
      <c r="EP50" s="95">
        <v>0</v>
      </c>
      <c r="EQ50" s="95">
        <v>3.0512999999999998E-3</v>
      </c>
      <c r="ER50" s="95">
        <v>1.0705000000000001E-3</v>
      </c>
      <c r="ES50" s="95">
        <v>9.6219999999999997E-4</v>
      </c>
      <c r="ET50" s="93">
        <v>2E-3</v>
      </c>
      <c r="EU50" s="95">
        <v>0</v>
      </c>
      <c r="EV50" s="95">
        <v>0</v>
      </c>
      <c r="EW50" s="95">
        <v>2.8949999999999999E-4</v>
      </c>
      <c r="EX50" s="93">
        <v>0</v>
      </c>
      <c r="EY50" s="95">
        <v>0</v>
      </c>
      <c r="EZ50" s="93">
        <v>0</v>
      </c>
      <c r="FA50" s="93">
        <v>2E-3</v>
      </c>
      <c r="FB50" s="93">
        <v>1E-3</v>
      </c>
      <c r="FC50" s="95">
        <v>0</v>
      </c>
      <c r="FD50" s="95">
        <v>0</v>
      </c>
      <c r="FE50" s="93">
        <v>0</v>
      </c>
      <c r="FF50" s="95">
        <v>0</v>
      </c>
      <c r="FG50" s="95">
        <v>0</v>
      </c>
      <c r="FH50" s="95">
        <v>0</v>
      </c>
      <c r="FI50" s="93">
        <v>0</v>
      </c>
      <c r="FJ50" s="93">
        <v>4.0000000000000001E-3</v>
      </c>
      <c r="FK50" s="94">
        <v>6.0000000000000001E-3</v>
      </c>
      <c r="FL50" s="95">
        <v>0</v>
      </c>
      <c r="FM50" s="94">
        <v>4.0000000000000001E-3</v>
      </c>
      <c r="FN50" s="93">
        <v>1.0999999999999999E-2</v>
      </c>
      <c r="FO50" s="95">
        <v>0</v>
      </c>
      <c r="FP50" s="93">
        <v>0</v>
      </c>
      <c r="FQ50" s="95">
        <v>0</v>
      </c>
      <c r="FR50" s="95">
        <v>0</v>
      </c>
      <c r="FS50" s="94">
        <v>2E-3</v>
      </c>
      <c r="FT50" s="94">
        <v>1E-3</v>
      </c>
      <c r="FU50" s="94">
        <v>2.0100000000000001E-3</v>
      </c>
      <c r="FV50" s="95">
        <v>0</v>
      </c>
      <c r="FW50" s="93">
        <v>9.2100000000000003E-5</v>
      </c>
      <c r="FX50" s="93">
        <v>0</v>
      </c>
      <c r="FY50" s="94">
        <v>0</v>
      </c>
      <c r="FZ50" s="95">
        <v>0</v>
      </c>
      <c r="GA50" s="93">
        <v>0</v>
      </c>
      <c r="GB50" s="94">
        <v>8.0000000000000002E-3</v>
      </c>
      <c r="GC50" s="94">
        <v>5.0000000000000001E-3</v>
      </c>
      <c r="GD50" s="93">
        <v>0</v>
      </c>
      <c r="GE50" s="93">
        <v>1.4E-2</v>
      </c>
      <c r="GF50" s="95">
        <v>1.2091000000000001E-3</v>
      </c>
      <c r="GG50" s="93">
        <v>0</v>
      </c>
      <c r="GH50" s="95">
        <v>1.0698000000000001E-3</v>
      </c>
      <c r="GI50" s="93">
        <v>1.2999999999999999E-2</v>
      </c>
      <c r="GJ50" s="95">
        <v>0</v>
      </c>
      <c r="GK50" s="95">
        <v>0</v>
      </c>
      <c r="GL50" s="94">
        <v>2E-3</v>
      </c>
      <c r="GM50" s="93">
        <v>0</v>
      </c>
      <c r="GN50" s="95">
        <v>3.3427000000000001E-3</v>
      </c>
      <c r="GO50" s="94">
        <v>1.7999999999999999E-2</v>
      </c>
      <c r="GP50" s="93">
        <v>1.2999999999999999E-2</v>
      </c>
      <c r="GQ50" s="93">
        <v>6.0000000000000001E-3</v>
      </c>
      <c r="GR50" s="93">
        <v>8.0000000000000002E-3</v>
      </c>
    </row>
    <row r="51" spans="1:200" hidden="1">
      <c r="A51" s="62" t="s">
        <v>414</v>
      </c>
      <c r="B51" s="68">
        <v>62</v>
      </c>
      <c r="C51" s="83"/>
      <c r="D51" s="84"/>
      <c r="E51" s="85" t="s">
        <v>259</v>
      </c>
      <c r="F51" s="111" t="s">
        <v>326</v>
      </c>
      <c r="G51" s="84"/>
      <c r="H51" s="93">
        <v>0</v>
      </c>
      <c r="I51" s="94">
        <v>0</v>
      </c>
      <c r="J51" s="93">
        <v>0</v>
      </c>
      <c r="K51" s="93">
        <v>0</v>
      </c>
      <c r="L51" s="93">
        <v>0</v>
      </c>
      <c r="M51" s="95">
        <v>0</v>
      </c>
      <c r="N51" s="95">
        <v>1.1536000000000001E-3</v>
      </c>
      <c r="O51" s="94">
        <v>0</v>
      </c>
      <c r="P51" s="95">
        <v>0</v>
      </c>
      <c r="Q51" s="95">
        <v>0</v>
      </c>
      <c r="R51" s="94">
        <v>0</v>
      </c>
      <c r="S51" s="95">
        <v>0</v>
      </c>
      <c r="T51" s="95">
        <v>0</v>
      </c>
      <c r="U51" s="93">
        <v>9.6000000000000002E-2</v>
      </c>
      <c r="V51" s="95">
        <v>0</v>
      </c>
      <c r="W51" s="95">
        <v>0</v>
      </c>
      <c r="X51" s="95">
        <v>0</v>
      </c>
      <c r="Y51" s="95">
        <v>0</v>
      </c>
      <c r="Z51" s="93">
        <v>0</v>
      </c>
      <c r="AA51" s="93">
        <v>0</v>
      </c>
      <c r="AB51" s="93">
        <v>0</v>
      </c>
      <c r="AC51" s="95">
        <v>0</v>
      </c>
      <c r="AD51" s="93">
        <v>0</v>
      </c>
      <c r="AE51" s="94">
        <v>2E-3</v>
      </c>
      <c r="AF51" s="95">
        <v>0</v>
      </c>
      <c r="AG51" s="95">
        <v>0</v>
      </c>
      <c r="AH51" s="93">
        <v>0</v>
      </c>
      <c r="AI51" s="93">
        <v>2E-3</v>
      </c>
      <c r="AJ51" s="93">
        <v>0</v>
      </c>
      <c r="AK51" s="93">
        <v>2E-3</v>
      </c>
      <c r="AL51" s="95">
        <v>0</v>
      </c>
      <c r="AM51" s="93">
        <v>0</v>
      </c>
      <c r="AN51" s="93">
        <v>0</v>
      </c>
      <c r="AO51" s="93">
        <v>0</v>
      </c>
      <c r="AP51" s="95">
        <v>0</v>
      </c>
      <c r="AQ51" s="94">
        <v>0</v>
      </c>
      <c r="AR51" s="94">
        <v>1E-3</v>
      </c>
      <c r="AS51" s="93">
        <v>0</v>
      </c>
      <c r="AT51" s="93">
        <v>0</v>
      </c>
      <c r="AU51" s="95">
        <v>0</v>
      </c>
      <c r="AV51" s="95">
        <v>0</v>
      </c>
      <c r="AW51" s="95">
        <v>0</v>
      </c>
      <c r="AX51" s="95">
        <v>0</v>
      </c>
      <c r="AY51" s="94">
        <v>0</v>
      </c>
      <c r="AZ51" s="95">
        <v>0</v>
      </c>
      <c r="BA51" s="93">
        <v>0</v>
      </c>
      <c r="BB51" s="93">
        <v>0</v>
      </c>
      <c r="BC51" s="93">
        <v>3.0000000000000001E-3</v>
      </c>
      <c r="BD51" s="95">
        <v>0</v>
      </c>
      <c r="BE51" s="93">
        <v>0</v>
      </c>
      <c r="BF51" s="95">
        <v>0</v>
      </c>
      <c r="BG51" s="94">
        <v>0</v>
      </c>
      <c r="BH51" s="94">
        <v>0</v>
      </c>
      <c r="BI51" s="94">
        <v>0</v>
      </c>
      <c r="BJ51" s="94">
        <v>0</v>
      </c>
      <c r="BK51" s="93">
        <v>0</v>
      </c>
      <c r="BL51" s="93">
        <v>3.0000000000000001E-3</v>
      </c>
      <c r="BM51" s="95">
        <v>0</v>
      </c>
      <c r="BN51" s="93">
        <v>9.7000000000000003E-2</v>
      </c>
      <c r="BO51" s="95">
        <v>0</v>
      </c>
      <c r="BP51" s="95">
        <v>0</v>
      </c>
      <c r="BQ51" s="95">
        <v>0</v>
      </c>
      <c r="BR51" s="93">
        <v>0</v>
      </c>
      <c r="BS51" s="93">
        <v>0</v>
      </c>
      <c r="BT51" s="94">
        <v>0</v>
      </c>
      <c r="BU51" s="95">
        <v>1.0811E-3</v>
      </c>
      <c r="BV51" s="93">
        <v>0</v>
      </c>
      <c r="BW51" s="95">
        <v>0</v>
      </c>
      <c r="BX51" s="95">
        <v>0</v>
      </c>
      <c r="BY51" s="94">
        <v>0</v>
      </c>
      <c r="BZ51" s="93">
        <v>0</v>
      </c>
      <c r="CA51" s="93">
        <v>0</v>
      </c>
      <c r="CB51" s="95">
        <v>0</v>
      </c>
      <c r="CC51" s="94">
        <v>0</v>
      </c>
      <c r="CD51" s="93">
        <v>0</v>
      </c>
      <c r="CE51" s="95">
        <v>0</v>
      </c>
      <c r="CF51" s="95">
        <v>0</v>
      </c>
      <c r="CG51" s="94">
        <v>3.6999999999999998E-2</v>
      </c>
      <c r="CH51" s="93">
        <v>0</v>
      </c>
      <c r="CI51" s="94">
        <v>0</v>
      </c>
      <c r="CJ51" s="93">
        <v>0</v>
      </c>
      <c r="CK51" s="95">
        <v>0</v>
      </c>
      <c r="CL51" s="95">
        <v>0</v>
      </c>
      <c r="CM51" s="95">
        <v>0</v>
      </c>
      <c r="CN51" s="94">
        <v>0</v>
      </c>
      <c r="CO51" s="95">
        <v>0</v>
      </c>
      <c r="CP51" s="94">
        <v>0</v>
      </c>
      <c r="CQ51" s="94">
        <v>0</v>
      </c>
      <c r="CR51" s="93">
        <v>0</v>
      </c>
      <c r="CS51" s="95">
        <v>0</v>
      </c>
      <c r="CT51" s="95">
        <v>0</v>
      </c>
      <c r="CU51" s="94">
        <v>0</v>
      </c>
      <c r="CV51" s="93">
        <v>0</v>
      </c>
      <c r="CW51" s="95">
        <v>0</v>
      </c>
      <c r="CX51" s="93">
        <v>0</v>
      </c>
      <c r="CY51" s="93">
        <v>0</v>
      </c>
      <c r="CZ51" s="93">
        <v>0</v>
      </c>
      <c r="DA51" s="93">
        <v>0</v>
      </c>
      <c r="DB51" s="95">
        <v>0</v>
      </c>
      <c r="DC51" s="95">
        <v>0</v>
      </c>
      <c r="DD51" s="93">
        <v>3.0000000000000001E-3</v>
      </c>
      <c r="DE51" s="93">
        <v>0</v>
      </c>
      <c r="DF51" s="94">
        <v>0</v>
      </c>
      <c r="DG51" s="95">
        <v>2.91E-7</v>
      </c>
      <c r="DH51" s="93">
        <v>0</v>
      </c>
      <c r="DI51" s="95">
        <v>0</v>
      </c>
      <c r="DJ51" s="93">
        <v>0</v>
      </c>
      <c r="DK51" s="93">
        <v>0</v>
      </c>
      <c r="DL51" s="95">
        <v>0</v>
      </c>
      <c r="DM51" s="95">
        <v>0</v>
      </c>
      <c r="DN51" s="93">
        <v>0</v>
      </c>
      <c r="DO51" s="93">
        <v>0</v>
      </c>
      <c r="DP51" s="93">
        <v>0</v>
      </c>
      <c r="DQ51" s="95">
        <v>0</v>
      </c>
      <c r="DR51" s="93">
        <v>0</v>
      </c>
      <c r="DS51" s="93">
        <v>4.0000000000000001E-3</v>
      </c>
      <c r="DT51" s="93">
        <v>0</v>
      </c>
      <c r="DU51" s="93">
        <v>0</v>
      </c>
      <c r="DV51" s="94">
        <v>0</v>
      </c>
      <c r="DW51" s="93">
        <v>0</v>
      </c>
      <c r="DX51" s="95">
        <v>0</v>
      </c>
      <c r="DY51" s="95">
        <v>0</v>
      </c>
      <c r="DZ51" s="94">
        <v>0</v>
      </c>
      <c r="EA51" s="93">
        <v>0</v>
      </c>
      <c r="EB51" s="93">
        <v>0</v>
      </c>
      <c r="EC51" s="95">
        <v>0</v>
      </c>
      <c r="ED51" s="95">
        <v>0</v>
      </c>
      <c r="EE51" s="93">
        <v>0</v>
      </c>
      <c r="EF51" s="93">
        <v>0</v>
      </c>
      <c r="EG51" s="93">
        <v>0</v>
      </c>
      <c r="EH51" s="94">
        <v>0</v>
      </c>
      <c r="EI51" s="93">
        <v>0</v>
      </c>
      <c r="EJ51" s="94">
        <v>0</v>
      </c>
      <c r="EK51" s="94">
        <v>0</v>
      </c>
      <c r="EL51" s="94">
        <v>0</v>
      </c>
      <c r="EM51" s="95">
        <v>0</v>
      </c>
      <c r="EN51" s="95">
        <v>0</v>
      </c>
      <c r="EO51" s="94">
        <v>0</v>
      </c>
      <c r="EP51" s="95">
        <v>0</v>
      </c>
      <c r="EQ51" s="95">
        <v>0</v>
      </c>
      <c r="ER51" s="95">
        <v>0</v>
      </c>
      <c r="ES51" s="95">
        <v>6.3150000000000001E-4</v>
      </c>
      <c r="ET51" s="93">
        <v>0</v>
      </c>
      <c r="EU51" s="95">
        <v>0</v>
      </c>
      <c r="EV51" s="95">
        <v>0</v>
      </c>
      <c r="EW51" s="95">
        <v>0</v>
      </c>
      <c r="EX51" s="93">
        <v>0</v>
      </c>
      <c r="EY51" s="95">
        <v>0</v>
      </c>
      <c r="EZ51" s="93">
        <v>0</v>
      </c>
      <c r="FA51" s="93">
        <v>0</v>
      </c>
      <c r="FB51" s="93">
        <v>0</v>
      </c>
      <c r="FC51" s="95">
        <v>0</v>
      </c>
      <c r="FD51" s="95">
        <v>0</v>
      </c>
      <c r="FE51" s="93">
        <v>0</v>
      </c>
      <c r="FF51" s="95">
        <v>0</v>
      </c>
      <c r="FG51" s="95">
        <v>0</v>
      </c>
      <c r="FH51" s="95">
        <v>0</v>
      </c>
      <c r="FI51" s="93">
        <v>0</v>
      </c>
      <c r="FJ51" s="93">
        <v>7.0000000000000001E-3</v>
      </c>
      <c r="FK51" s="94">
        <v>2E-3</v>
      </c>
      <c r="FL51" s="95">
        <v>0</v>
      </c>
      <c r="FM51" s="94">
        <v>0</v>
      </c>
      <c r="FN51" s="93">
        <v>0</v>
      </c>
      <c r="FO51" s="95">
        <v>0</v>
      </c>
      <c r="FP51" s="93">
        <v>0</v>
      </c>
      <c r="FQ51" s="95">
        <v>0</v>
      </c>
      <c r="FR51" s="95">
        <v>0</v>
      </c>
      <c r="FS51" s="94">
        <v>0</v>
      </c>
      <c r="FT51" s="94">
        <v>0</v>
      </c>
      <c r="FU51" s="94">
        <v>0</v>
      </c>
      <c r="FV51" s="95">
        <v>0</v>
      </c>
      <c r="FW51" s="93">
        <v>0</v>
      </c>
      <c r="FX51" s="93">
        <v>0</v>
      </c>
      <c r="FY51" s="94">
        <v>0</v>
      </c>
      <c r="FZ51" s="95">
        <v>0</v>
      </c>
      <c r="GA51" s="93">
        <v>0</v>
      </c>
      <c r="GB51" s="94">
        <v>0</v>
      </c>
      <c r="GC51" s="94">
        <v>1E-3</v>
      </c>
      <c r="GD51" s="93">
        <v>0</v>
      </c>
      <c r="GE51" s="93">
        <v>0</v>
      </c>
      <c r="GF51" s="95">
        <v>0</v>
      </c>
      <c r="GG51" s="93">
        <v>0</v>
      </c>
      <c r="GH51" s="95">
        <v>0</v>
      </c>
      <c r="GI51" s="93">
        <v>2.5000000000000001E-2</v>
      </c>
      <c r="GJ51" s="95">
        <v>0</v>
      </c>
      <c r="GK51" s="95">
        <v>0</v>
      </c>
      <c r="GL51" s="94">
        <v>0</v>
      </c>
      <c r="GM51" s="93">
        <v>0</v>
      </c>
      <c r="GN51" s="95">
        <v>0</v>
      </c>
      <c r="GO51" s="94">
        <v>6.0000000000000001E-3</v>
      </c>
      <c r="GP51" s="93">
        <v>0</v>
      </c>
      <c r="GQ51" s="93">
        <v>0</v>
      </c>
      <c r="GR51" s="93">
        <v>0</v>
      </c>
    </row>
    <row r="52" spans="1:200" hidden="1">
      <c r="A52" s="62" t="s">
        <v>414</v>
      </c>
      <c r="B52" s="75">
        <v>63</v>
      </c>
      <c r="C52" s="83"/>
      <c r="D52" s="84"/>
      <c r="E52" s="85" t="s">
        <v>267</v>
      </c>
      <c r="F52" s="111" t="s">
        <v>327</v>
      </c>
      <c r="G52" s="84"/>
      <c r="H52" s="93">
        <v>0</v>
      </c>
      <c r="I52" s="94">
        <v>1E-3</v>
      </c>
      <c r="J52" s="93">
        <v>1.5835000000000001E-3</v>
      </c>
      <c r="K52" s="93">
        <v>0</v>
      </c>
      <c r="L52" s="93">
        <v>5.0000000000000001E-3</v>
      </c>
      <c r="M52" s="95">
        <v>0</v>
      </c>
      <c r="N52" s="95">
        <v>0</v>
      </c>
      <c r="O52" s="94">
        <v>0</v>
      </c>
      <c r="P52" s="95">
        <v>0</v>
      </c>
      <c r="Q52" s="95">
        <v>0</v>
      </c>
      <c r="R52" s="94">
        <v>0</v>
      </c>
      <c r="S52" s="95">
        <v>0</v>
      </c>
      <c r="T52" s="95">
        <v>0</v>
      </c>
      <c r="U52" s="93">
        <v>0</v>
      </c>
      <c r="V52" s="95">
        <v>0</v>
      </c>
      <c r="W52" s="95">
        <v>0</v>
      </c>
      <c r="X52" s="95">
        <v>0</v>
      </c>
      <c r="Y52" s="95">
        <v>0</v>
      </c>
      <c r="Z52" s="93">
        <v>1E-3</v>
      </c>
      <c r="AA52" s="93">
        <v>0</v>
      </c>
      <c r="AB52" s="93">
        <v>0</v>
      </c>
      <c r="AC52" s="95">
        <v>0</v>
      </c>
      <c r="AD52" s="93">
        <v>0</v>
      </c>
      <c r="AE52" s="94">
        <v>5.0000000000000001E-3</v>
      </c>
      <c r="AF52" s="95">
        <v>0</v>
      </c>
      <c r="AG52" s="95">
        <v>0</v>
      </c>
      <c r="AH52" s="93">
        <v>0</v>
      </c>
      <c r="AI52" s="93">
        <v>2E-3</v>
      </c>
      <c r="AJ52" s="93">
        <v>0</v>
      </c>
      <c r="AK52" s="93">
        <v>3.0000000000000001E-3</v>
      </c>
      <c r="AL52" s="95">
        <v>0</v>
      </c>
      <c r="AM52" s="93">
        <v>0</v>
      </c>
      <c r="AN52" s="93">
        <v>0</v>
      </c>
      <c r="AO52" s="93">
        <v>1E-3</v>
      </c>
      <c r="AP52" s="95">
        <v>0</v>
      </c>
      <c r="AQ52" s="94">
        <v>7.0000000000000001E-3</v>
      </c>
      <c r="AR52" s="94">
        <v>3.0000000000000001E-3</v>
      </c>
      <c r="AS52" s="93">
        <v>0</v>
      </c>
      <c r="AT52" s="93">
        <v>0</v>
      </c>
      <c r="AU52" s="95">
        <v>4.4700000000000004E-6</v>
      </c>
      <c r="AV52" s="95">
        <v>0</v>
      </c>
      <c r="AW52" s="95">
        <v>0</v>
      </c>
      <c r="AX52" s="95">
        <v>0</v>
      </c>
      <c r="AY52" s="94">
        <v>0</v>
      </c>
      <c r="AZ52" s="95">
        <v>0</v>
      </c>
      <c r="BA52" s="93">
        <v>0</v>
      </c>
      <c r="BB52" s="93">
        <v>1E-3</v>
      </c>
      <c r="BC52" s="93">
        <v>7.0000000000000007E-2</v>
      </c>
      <c r="BD52" s="95">
        <v>0</v>
      </c>
      <c r="BE52" s="93">
        <v>0</v>
      </c>
      <c r="BF52" s="95">
        <v>0</v>
      </c>
      <c r="BG52" s="94">
        <v>2E-3</v>
      </c>
      <c r="BH52" s="94">
        <v>2E-3</v>
      </c>
      <c r="BI52" s="94">
        <v>0</v>
      </c>
      <c r="BJ52" s="94">
        <v>2E-3</v>
      </c>
      <c r="BK52" s="93">
        <v>0</v>
      </c>
      <c r="BL52" s="93">
        <v>0</v>
      </c>
      <c r="BM52" s="95">
        <v>0</v>
      </c>
      <c r="BN52" s="93">
        <v>2.3E-2</v>
      </c>
      <c r="BO52" s="95">
        <v>0</v>
      </c>
      <c r="BP52" s="95">
        <v>0</v>
      </c>
      <c r="BQ52" s="95">
        <v>0</v>
      </c>
      <c r="BR52" s="93">
        <v>0</v>
      </c>
      <c r="BS52" s="93">
        <v>0</v>
      </c>
      <c r="BT52" s="94">
        <v>0</v>
      </c>
      <c r="BU52" s="95">
        <v>0</v>
      </c>
      <c r="BV52" s="93">
        <v>0</v>
      </c>
      <c r="BW52" s="95">
        <v>0</v>
      </c>
      <c r="BX52" s="95">
        <v>0</v>
      </c>
      <c r="BY52" s="94">
        <v>7.0000000000000001E-3</v>
      </c>
      <c r="BZ52" s="93">
        <v>0</v>
      </c>
      <c r="CA52" s="93">
        <v>0</v>
      </c>
      <c r="CB52" s="95">
        <v>0</v>
      </c>
      <c r="CC52" s="94">
        <v>0</v>
      </c>
      <c r="CD52" s="93">
        <v>4.0000000000000001E-3</v>
      </c>
      <c r="CE52" s="95">
        <v>0</v>
      </c>
      <c r="CF52" s="95">
        <v>0</v>
      </c>
      <c r="CG52" s="94">
        <v>3.1999E-2</v>
      </c>
      <c r="CH52" s="93">
        <v>0</v>
      </c>
      <c r="CI52" s="94">
        <v>0</v>
      </c>
      <c r="CJ52" s="93">
        <v>0</v>
      </c>
      <c r="CK52" s="95">
        <v>0</v>
      </c>
      <c r="CL52" s="95">
        <v>0</v>
      </c>
      <c r="CM52" s="95">
        <v>0</v>
      </c>
      <c r="CN52" s="94">
        <v>0</v>
      </c>
      <c r="CO52" s="95">
        <v>1.0265000000000001E-3</v>
      </c>
      <c r="CP52" s="94">
        <v>0</v>
      </c>
      <c r="CQ52" s="94">
        <v>0</v>
      </c>
      <c r="CR52" s="93">
        <v>0</v>
      </c>
      <c r="CS52" s="95">
        <v>0</v>
      </c>
      <c r="CT52" s="95">
        <v>0</v>
      </c>
      <c r="CU52" s="94">
        <v>0</v>
      </c>
      <c r="CV52" s="93">
        <v>0</v>
      </c>
      <c r="CW52" s="95">
        <v>0</v>
      </c>
      <c r="CX52" s="93">
        <v>0</v>
      </c>
      <c r="CY52" s="93">
        <v>0</v>
      </c>
      <c r="CZ52" s="93">
        <v>0</v>
      </c>
      <c r="DA52" s="93">
        <v>0</v>
      </c>
      <c r="DB52" s="95">
        <v>0</v>
      </c>
      <c r="DC52" s="95">
        <v>0</v>
      </c>
      <c r="DD52" s="93">
        <v>0</v>
      </c>
      <c r="DE52" s="93">
        <v>0</v>
      </c>
      <c r="DF52" s="94">
        <v>1E-3</v>
      </c>
      <c r="DG52" s="95">
        <v>3.93E-5</v>
      </c>
      <c r="DH52" s="93">
        <v>0</v>
      </c>
      <c r="DI52" s="95">
        <v>0</v>
      </c>
      <c r="DJ52" s="93">
        <v>1.3530000000000001E-4</v>
      </c>
      <c r="DK52" s="93">
        <v>0</v>
      </c>
      <c r="DL52" s="95">
        <v>0</v>
      </c>
      <c r="DM52" s="95">
        <v>1.0077E-3</v>
      </c>
      <c r="DN52" s="93">
        <v>0</v>
      </c>
      <c r="DO52" s="93">
        <v>0</v>
      </c>
      <c r="DP52" s="93">
        <v>0</v>
      </c>
      <c r="DQ52" s="95">
        <v>0</v>
      </c>
      <c r="DR52" s="93">
        <v>0</v>
      </c>
      <c r="DS52" s="93">
        <v>0</v>
      </c>
      <c r="DT52" s="93">
        <v>0</v>
      </c>
      <c r="DU52" s="93">
        <v>0</v>
      </c>
      <c r="DV52" s="94">
        <v>0</v>
      </c>
      <c r="DW52" s="93">
        <v>0</v>
      </c>
      <c r="DX52" s="95">
        <v>0</v>
      </c>
      <c r="DY52" s="95">
        <v>0</v>
      </c>
      <c r="DZ52" s="94">
        <v>0</v>
      </c>
      <c r="EA52" s="93">
        <v>3.0000000000000001E-3</v>
      </c>
      <c r="EB52" s="93">
        <v>0</v>
      </c>
      <c r="EC52" s="95">
        <v>2.96E-6</v>
      </c>
      <c r="ED52" s="95">
        <v>0</v>
      </c>
      <c r="EE52" s="93">
        <v>0</v>
      </c>
      <c r="EF52" s="93">
        <v>5.0000000000000001E-3</v>
      </c>
      <c r="EG52" s="93">
        <v>1.24E-5</v>
      </c>
      <c r="EH52" s="94">
        <v>0</v>
      </c>
      <c r="EI52" s="93">
        <v>0</v>
      </c>
      <c r="EJ52" s="94">
        <v>0</v>
      </c>
      <c r="EK52" s="94">
        <v>5.0000000000000001E-3</v>
      </c>
      <c r="EL52" s="94">
        <v>2E-3</v>
      </c>
      <c r="EM52" s="95">
        <v>0</v>
      </c>
      <c r="EN52" s="95">
        <v>0</v>
      </c>
      <c r="EO52" s="94">
        <v>0</v>
      </c>
      <c r="EP52" s="95">
        <v>8.0820000000000002E-4</v>
      </c>
      <c r="EQ52" s="95">
        <v>0</v>
      </c>
      <c r="ER52" s="95">
        <v>0</v>
      </c>
      <c r="ES52" s="95">
        <v>6.3139999999999995E-4</v>
      </c>
      <c r="ET52" s="93">
        <v>0</v>
      </c>
      <c r="EU52" s="95">
        <v>0</v>
      </c>
      <c r="EV52" s="95">
        <v>0</v>
      </c>
      <c r="EW52" s="95">
        <v>0</v>
      </c>
      <c r="EX52" s="93">
        <v>0</v>
      </c>
      <c r="EY52" s="95">
        <v>0</v>
      </c>
      <c r="EZ52" s="93">
        <v>0</v>
      </c>
      <c r="FA52" s="93">
        <v>0</v>
      </c>
      <c r="FB52" s="93">
        <v>0</v>
      </c>
      <c r="FC52" s="95">
        <v>0</v>
      </c>
      <c r="FD52" s="95">
        <v>0</v>
      </c>
      <c r="FE52" s="93">
        <v>0</v>
      </c>
      <c r="FF52" s="95">
        <v>0</v>
      </c>
      <c r="FG52" s="95">
        <v>0</v>
      </c>
      <c r="FH52" s="95">
        <v>0</v>
      </c>
      <c r="FI52" s="93">
        <v>0</v>
      </c>
      <c r="FJ52" s="93">
        <v>2E-3</v>
      </c>
      <c r="FK52" s="94">
        <v>0</v>
      </c>
      <c r="FL52" s="95">
        <v>0</v>
      </c>
      <c r="FM52" s="94">
        <v>0</v>
      </c>
      <c r="FN52" s="93">
        <v>0</v>
      </c>
      <c r="FO52" s="95">
        <v>0</v>
      </c>
      <c r="FP52" s="93">
        <v>0</v>
      </c>
      <c r="FQ52" s="95">
        <v>0</v>
      </c>
      <c r="FR52" s="95">
        <v>0</v>
      </c>
      <c r="FS52" s="94">
        <v>0</v>
      </c>
      <c r="FT52" s="94">
        <v>1E-3</v>
      </c>
      <c r="FU52" s="94">
        <v>0</v>
      </c>
      <c r="FV52" s="95">
        <v>0</v>
      </c>
      <c r="FW52" s="93">
        <v>0</v>
      </c>
      <c r="FX52" s="93">
        <v>0</v>
      </c>
      <c r="FY52" s="94">
        <v>7.3200000000000004E-5</v>
      </c>
      <c r="FZ52" s="95">
        <v>2.354E-4</v>
      </c>
      <c r="GA52" s="93">
        <v>0</v>
      </c>
      <c r="GB52" s="94">
        <v>0</v>
      </c>
      <c r="GC52" s="94">
        <v>0</v>
      </c>
      <c r="GD52" s="93">
        <v>1.66E-5</v>
      </c>
      <c r="GE52" s="93">
        <v>1.7000000000000001E-2</v>
      </c>
      <c r="GF52" s="95">
        <v>0</v>
      </c>
      <c r="GG52" s="93">
        <v>0</v>
      </c>
      <c r="GH52" s="95">
        <v>0</v>
      </c>
      <c r="GI52" s="93">
        <v>0</v>
      </c>
      <c r="GJ52" s="95">
        <v>0</v>
      </c>
      <c r="GK52" s="95">
        <v>0</v>
      </c>
      <c r="GL52" s="94">
        <v>2E-3</v>
      </c>
      <c r="GM52" s="93">
        <v>0</v>
      </c>
      <c r="GN52" s="95">
        <v>8.6339999999999995E-4</v>
      </c>
      <c r="GO52" s="94">
        <v>6.999E-3</v>
      </c>
      <c r="GP52" s="93">
        <v>0</v>
      </c>
      <c r="GQ52" s="93">
        <v>0</v>
      </c>
      <c r="GR52" s="93">
        <v>0</v>
      </c>
    </row>
    <row r="53" spans="1:200" hidden="1">
      <c r="A53" s="62" t="s">
        <v>414</v>
      </c>
      <c r="B53" s="68">
        <v>64</v>
      </c>
      <c r="C53" s="83"/>
      <c r="D53" s="84"/>
      <c r="E53" s="85" t="s">
        <v>269</v>
      </c>
      <c r="F53" s="111" t="s">
        <v>328</v>
      </c>
      <c r="G53" s="84"/>
      <c r="H53" s="93">
        <v>1E-3</v>
      </c>
      <c r="I53" s="94">
        <v>2E-3</v>
      </c>
      <c r="J53" s="93">
        <v>0</v>
      </c>
      <c r="K53" s="93">
        <v>0</v>
      </c>
      <c r="L53" s="93">
        <v>0</v>
      </c>
      <c r="M53" s="95">
        <v>0</v>
      </c>
      <c r="N53" s="95">
        <v>0</v>
      </c>
      <c r="O53" s="94">
        <v>0</v>
      </c>
      <c r="P53" s="95">
        <v>0</v>
      </c>
      <c r="Q53" s="95">
        <v>0</v>
      </c>
      <c r="R53" s="94">
        <v>0</v>
      </c>
      <c r="S53" s="95">
        <v>0</v>
      </c>
      <c r="T53" s="95">
        <v>0</v>
      </c>
      <c r="U53" s="93">
        <v>1.7999999999999999E-2</v>
      </c>
      <c r="V53" s="95">
        <v>0</v>
      </c>
      <c r="W53" s="95">
        <v>0</v>
      </c>
      <c r="X53" s="95">
        <v>0</v>
      </c>
      <c r="Y53" s="95">
        <v>0</v>
      </c>
      <c r="Z53" s="93">
        <v>0</v>
      </c>
      <c r="AA53" s="93">
        <v>0</v>
      </c>
      <c r="AB53" s="93">
        <v>0</v>
      </c>
      <c r="AC53" s="95">
        <v>0</v>
      </c>
      <c r="AD53" s="93">
        <v>0</v>
      </c>
      <c r="AE53" s="94">
        <v>3.0000000000000001E-3</v>
      </c>
      <c r="AF53" s="95">
        <v>0</v>
      </c>
      <c r="AG53" s="95">
        <v>0</v>
      </c>
      <c r="AH53" s="93">
        <v>0</v>
      </c>
      <c r="AI53" s="93">
        <v>0</v>
      </c>
      <c r="AJ53" s="93">
        <v>3.0000000000000001E-3</v>
      </c>
      <c r="AK53" s="93">
        <v>6.0000000000000001E-3</v>
      </c>
      <c r="AL53" s="95">
        <v>0</v>
      </c>
      <c r="AM53" s="93">
        <v>0</v>
      </c>
      <c r="AN53" s="93">
        <v>1E-3</v>
      </c>
      <c r="AO53" s="93">
        <v>1E-3</v>
      </c>
      <c r="AP53" s="95">
        <v>0</v>
      </c>
      <c r="AQ53" s="94">
        <v>1.9E-2</v>
      </c>
      <c r="AR53" s="94">
        <v>3.0000000000000001E-3</v>
      </c>
      <c r="AS53" s="93">
        <v>0</v>
      </c>
      <c r="AT53" s="93">
        <v>0</v>
      </c>
      <c r="AU53" s="95">
        <v>0</v>
      </c>
      <c r="AV53" s="95">
        <v>0</v>
      </c>
      <c r="AW53" s="95">
        <v>0</v>
      </c>
      <c r="AX53" s="95">
        <v>0</v>
      </c>
      <c r="AY53" s="94">
        <v>0</v>
      </c>
      <c r="AZ53" s="95">
        <v>0</v>
      </c>
      <c r="BA53" s="93">
        <v>0</v>
      </c>
      <c r="BB53" s="93">
        <v>0</v>
      </c>
      <c r="BC53" s="93">
        <v>6.0000000000000001E-3</v>
      </c>
      <c r="BD53" s="95">
        <v>0</v>
      </c>
      <c r="BE53" s="93">
        <v>0</v>
      </c>
      <c r="BF53" s="95">
        <v>0</v>
      </c>
      <c r="BG53" s="94">
        <v>2E-3</v>
      </c>
      <c r="BH53" s="94">
        <v>2E-3</v>
      </c>
      <c r="BI53" s="94">
        <v>2.2726199999999998E-2</v>
      </c>
      <c r="BJ53" s="94">
        <v>0</v>
      </c>
      <c r="BK53" s="93">
        <v>0</v>
      </c>
      <c r="BL53" s="93">
        <v>4.0000000000000001E-3</v>
      </c>
      <c r="BM53" s="95">
        <v>0</v>
      </c>
      <c r="BN53" s="93">
        <v>0.10100000000000001</v>
      </c>
      <c r="BO53" s="95">
        <v>0</v>
      </c>
      <c r="BP53" s="95">
        <v>0</v>
      </c>
      <c r="BQ53" s="95">
        <v>0</v>
      </c>
      <c r="BR53" s="93">
        <v>0</v>
      </c>
      <c r="BS53" s="93">
        <v>0</v>
      </c>
      <c r="BT53" s="94">
        <v>0</v>
      </c>
      <c r="BU53" s="95">
        <v>9.2000000000000003E-4</v>
      </c>
      <c r="BV53" s="93">
        <v>1E-3</v>
      </c>
      <c r="BW53" s="95">
        <v>0</v>
      </c>
      <c r="BX53" s="95">
        <v>0</v>
      </c>
      <c r="BY53" s="94">
        <v>0</v>
      </c>
      <c r="BZ53" s="93">
        <v>0</v>
      </c>
      <c r="CA53" s="93">
        <v>0</v>
      </c>
      <c r="CB53" s="95">
        <v>0</v>
      </c>
      <c r="CC53" s="94">
        <v>0</v>
      </c>
      <c r="CD53" s="93">
        <v>0</v>
      </c>
      <c r="CE53" s="95">
        <v>0</v>
      </c>
      <c r="CF53" s="95">
        <v>0</v>
      </c>
      <c r="CG53" s="94">
        <v>9.0999999999999998E-2</v>
      </c>
      <c r="CH53" s="93">
        <v>0</v>
      </c>
      <c r="CI53" s="94">
        <v>2E-3</v>
      </c>
      <c r="CJ53" s="93">
        <v>0</v>
      </c>
      <c r="CK53" s="95">
        <v>0</v>
      </c>
      <c r="CL53" s="95">
        <v>0</v>
      </c>
      <c r="CM53" s="95">
        <v>0</v>
      </c>
      <c r="CN53" s="94">
        <v>0</v>
      </c>
      <c r="CO53" s="95">
        <v>0</v>
      </c>
      <c r="CP53" s="94">
        <v>0</v>
      </c>
      <c r="CQ53" s="94">
        <v>0</v>
      </c>
      <c r="CR53" s="93">
        <v>0</v>
      </c>
      <c r="CS53" s="95">
        <v>0</v>
      </c>
      <c r="CT53" s="95">
        <v>0</v>
      </c>
      <c r="CU53" s="94">
        <v>0</v>
      </c>
      <c r="CV53" s="93">
        <v>3.0000000000000001E-3</v>
      </c>
      <c r="CW53" s="95">
        <v>0</v>
      </c>
      <c r="CX53" s="93">
        <v>0</v>
      </c>
      <c r="CY53" s="93">
        <v>0</v>
      </c>
      <c r="CZ53" s="93">
        <v>0</v>
      </c>
      <c r="DA53" s="93">
        <v>0</v>
      </c>
      <c r="DB53" s="95">
        <v>0</v>
      </c>
      <c r="DC53" s="95">
        <v>0</v>
      </c>
      <c r="DD53" s="93">
        <v>0</v>
      </c>
      <c r="DE53" s="93">
        <v>0</v>
      </c>
      <c r="DF53" s="94">
        <v>1E-3</v>
      </c>
      <c r="DG53" s="95">
        <v>2.6400000000000001E-6</v>
      </c>
      <c r="DH53" s="93">
        <v>5.0000000000000001E-3</v>
      </c>
      <c r="DI53" s="95">
        <v>0</v>
      </c>
      <c r="DJ53" s="93">
        <v>0</v>
      </c>
      <c r="DK53" s="93">
        <v>0</v>
      </c>
      <c r="DL53" s="95">
        <v>0</v>
      </c>
      <c r="DM53" s="95">
        <v>1.9406E-3</v>
      </c>
      <c r="DN53" s="93">
        <v>0</v>
      </c>
      <c r="DO53" s="93">
        <v>8.4800000000000001E-6</v>
      </c>
      <c r="DP53" s="93">
        <v>0</v>
      </c>
      <c r="DQ53" s="95">
        <v>0</v>
      </c>
      <c r="DR53" s="93">
        <v>0</v>
      </c>
      <c r="DS53" s="93">
        <v>0</v>
      </c>
      <c r="DT53" s="93">
        <v>5.0000000000000001E-3</v>
      </c>
      <c r="DU53" s="93">
        <v>0</v>
      </c>
      <c r="DV53" s="94">
        <v>0</v>
      </c>
      <c r="DW53" s="93">
        <v>1.9886000000000001E-3</v>
      </c>
      <c r="DX53" s="95">
        <v>0</v>
      </c>
      <c r="DY53" s="95">
        <v>0</v>
      </c>
      <c r="DZ53" s="94">
        <v>0</v>
      </c>
      <c r="EA53" s="93">
        <v>0</v>
      </c>
      <c r="EB53" s="93">
        <v>1.2999999999999999E-2</v>
      </c>
      <c r="EC53" s="95">
        <v>0</v>
      </c>
      <c r="ED53" s="95">
        <v>0</v>
      </c>
      <c r="EE53" s="93">
        <v>0</v>
      </c>
      <c r="EF53" s="93">
        <v>5.0000000000000001E-3</v>
      </c>
      <c r="EG53" s="93">
        <v>0</v>
      </c>
      <c r="EH53" s="94">
        <v>0</v>
      </c>
      <c r="EI53" s="93">
        <v>0</v>
      </c>
      <c r="EJ53" s="94">
        <v>0</v>
      </c>
      <c r="EK53" s="94">
        <v>2E-3</v>
      </c>
      <c r="EL53" s="94">
        <v>1E-3</v>
      </c>
      <c r="EM53" s="95">
        <v>0</v>
      </c>
      <c r="EN53" s="95">
        <v>0</v>
      </c>
      <c r="EO53" s="94">
        <v>0</v>
      </c>
      <c r="EP53" s="95">
        <v>8.0809999999999996E-4</v>
      </c>
      <c r="EQ53" s="95">
        <v>0</v>
      </c>
      <c r="ER53" s="95">
        <v>0</v>
      </c>
      <c r="ES53" s="95">
        <v>1.7711999999999999E-3</v>
      </c>
      <c r="ET53" s="93">
        <v>0</v>
      </c>
      <c r="EU53" s="95">
        <v>0</v>
      </c>
      <c r="EV53" s="95">
        <v>0</v>
      </c>
      <c r="EW53" s="95">
        <v>0</v>
      </c>
      <c r="EX53" s="93">
        <v>0</v>
      </c>
      <c r="EY53" s="95">
        <v>0</v>
      </c>
      <c r="EZ53" s="93">
        <v>0</v>
      </c>
      <c r="FA53" s="93">
        <v>1E-3</v>
      </c>
      <c r="FB53" s="93">
        <v>0</v>
      </c>
      <c r="FC53" s="95">
        <v>0</v>
      </c>
      <c r="FD53" s="95">
        <v>0</v>
      </c>
      <c r="FE53" s="93">
        <v>0</v>
      </c>
      <c r="FF53" s="95">
        <v>0</v>
      </c>
      <c r="FG53" s="95">
        <v>0</v>
      </c>
      <c r="FH53" s="95">
        <v>0</v>
      </c>
      <c r="FI53" s="93">
        <v>0</v>
      </c>
      <c r="FJ53" s="93">
        <v>8.9999999999999993E-3</v>
      </c>
      <c r="FK53" s="94">
        <v>0</v>
      </c>
      <c r="FL53" s="95">
        <v>0</v>
      </c>
      <c r="FM53" s="94">
        <v>0</v>
      </c>
      <c r="FN53" s="93">
        <v>1.2999999999999999E-2</v>
      </c>
      <c r="FO53" s="95">
        <v>3.5209999999999999E-4</v>
      </c>
      <c r="FP53" s="93">
        <v>0</v>
      </c>
      <c r="FQ53" s="95">
        <v>0</v>
      </c>
      <c r="FR53" s="95">
        <v>0</v>
      </c>
      <c r="FS53" s="94">
        <v>0</v>
      </c>
      <c r="FT53" s="94">
        <v>0</v>
      </c>
      <c r="FU53" s="94">
        <v>0</v>
      </c>
      <c r="FV53" s="95">
        <v>0</v>
      </c>
      <c r="FW53" s="93">
        <v>0</v>
      </c>
      <c r="FX53" s="93">
        <v>0</v>
      </c>
      <c r="FY53" s="94">
        <v>0</v>
      </c>
      <c r="FZ53" s="95">
        <v>0</v>
      </c>
      <c r="GA53" s="93">
        <v>5.0000000000000001E-3</v>
      </c>
      <c r="GB53" s="94">
        <v>0</v>
      </c>
      <c r="GC53" s="94">
        <v>1E-3</v>
      </c>
      <c r="GD53" s="93">
        <v>0</v>
      </c>
      <c r="GE53" s="93">
        <v>0</v>
      </c>
      <c r="GF53" s="95">
        <v>1.0352E-3</v>
      </c>
      <c r="GG53" s="93">
        <v>0</v>
      </c>
      <c r="GH53" s="95">
        <v>0</v>
      </c>
      <c r="GI53" s="93">
        <v>0</v>
      </c>
      <c r="GJ53" s="95">
        <v>1.0919E-3</v>
      </c>
      <c r="GK53" s="95">
        <v>0</v>
      </c>
      <c r="GL53" s="94">
        <v>1E-3</v>
      </c>
      <c r="GM53" s="93">
        <v>0</v>
      </c>
      <c r="GN53" s="95">
        <v>0</v>
      </c>
      <c r="GO53" s="94">
        <v>8.9999999999999993E-3</v>
      </c>
      <c r="GP53" s="93">
        <v>0</v>
      </c>
      <c r="GQ53" s="93">
        <v>0</v>
      </c>
      <c r="GR53" s="93">
        <v>0</v>
      </c>
    </row>
    <row r="54" spans="1:200" hidden="1">
      <c r="A54" s="62" t="s">
        <v>414</v>
      </c>
      <c r="B54" s="75">
        <v>65</v>
      </c>
      <c r="C54" s="83"/>
      <c r="D54" s="84"/>
      <c r="E54" s="85" t="s">
        <v>271</v>
      </c>
      <c r="F54" s="111" t="s">
        <v>329</v>
      </c>
      <c r="G54" s="84"/>
      <c r="H54" s="93">
        <v>2E-3</v>
      </c>
      <c r="I54" s="94">
        <v>0</v>
      </c>
      <c r="J54" s="93">
        <v>1.9964000000000002E-3</v>
      </c>
      <c r="K54" s="93">
        <v>0</v>
      </c>
      <c r="L54" s="93">
        <v>1.9E-2</v>
      </c>
      <c r="M54" s="95">
        <v>0</v>
      </c>
      <c r="N54" s="95">
        <v>1.01882E-2</v>
      </c>
      <c r="O54" s="94">
        <v>4.0000000000000001E-3</v>
      </c>
      <c r="P54" s="95">
        <v>2.6513999999999999E-3</v>
      </c>
      <c r="Q54" s="95">
        <v>0</v>
      </c>
      <c r="R54" s="94">
        <v>1E-3</v>
      </c>
      <c r="S54" s="95">
        <v>0</v>
      </c>
      <c r="T54" s="95">
        <v>0</v>
      </c>
      <c r="U54" s="93">
        <v>0.03</v>
      </c>
      <c r="V54" s="95">
        <v>2.3110000000000001E-4</v>
      </c>
      <c r="W54" s="95">
        <v>7.7570000000000004E-4</v>
      </c>
      <c r="X54" s="95">
        <v>0</v>
      </c>
      <c r="Y54" s="95">
        <v>0</v>
      </c>
      <c r="Z54" s="93">
        <v>1E-3</v>
      </c>
      <c r="AA54" s="93">
        <v>0</v>
      </c>
      <c r="AB54" s="93">
        <v>4.0000000000000001E-3</v>
      </c>
      <c r="AC54" s="95">
        <v>0</v>
      </c>
      <c r="AD54" s="93">
        <v>0</v>
      </c>
      <c r="AE54" s="94">
        <v>2.4E-2</v>
      </c>
      <c r="AF54" s="95">
        <v>0</v>
      </c>
      <c r="AG54" s="95">
        <v>0</v>
      </c>
      <c r="AH54" s="93">
        <v>3.0000000000000001E-3</v>
      </c>
      <c r="AI54" s="93">
        <v>1E-3</v>
      </c>
      <c r="AJ54" s="93">
        <v>5.0000000000000001E-3</v>
      </c>
      <c r="AK54" s="93">
        <v>1.0999999999999999E-2</v>
      </c>
      <c r="AL54" s="95">
        <v>1.109E-3</v>
      </c>
      <c r="AM54" s="93">
        <v>0</v>
      </c>
      <c r="AN54" s="93">
        <v>2E-3</v>
      </c>
      <c r="AO54" s="93">
        <v>4.0000000000000001E-3</v>
      </c>
      <c r="AP54" s="95">
        <v>2.7793000000000002E-3</v>
      </c>
      <c r="AQ54" s="94">
        <v>0.36299999999999999</v>
      </c>
      <c r="AR54" s="94">
        <v>6.0000000000000001E-3</v>
      </c>
      <c r="AS54" s="93">
        <v>0</v>
      </c>
      <c r="AT54" s="93">
        <v>1E-3</v>
      </c>
      <c r="AU54" s="95">
        <v>1.0560000000000001E-4</v>
      </c>
      <c r="AV54" s="95">
        <v>1.7703E-3</v>
      </c>
      <c r="AW54" s="95">
        <v>9.9890000000000005E-4</v>
      </c>
      <c r="AX54" s="95">
        <v>2.0519000000000002E-3</v>
      </c>
      <c r="AY54" s="94">
        <v>0</v>
      </c>
      <c r="AZ54" s="95">
        <v>1.1443E-3</v>
      </c>
      <c r="BA54" s="93">
        <v>0</v>
      </c>
      <c r="BB54" s="93">
        <v>6.0000000000000001E-3</v>
      </c>
      <c r="BC54" s="93">
        <v>0.155</v>
      </c>
      <c r="BD54" s="95">
        <v>0</v>
      </c>
      <c r="BE54" s="93">
        <v>0</v>
      </c>
      <c r="BF54" s="95">
        <v>0</v>
      </c>
      <c r="BG54" s="94">
        <v>3.0000000000000001E-3</v>
      </c>
      <c r="BH54" s="94">
        <v>5.0000000000000001E-3</v>
      </c>
      <c r="BI54" s="94">
        <v>1.28983E-2</v>
      </c>
      <c r="BJ54" s="94">
        <v>2E-3</v>
      </c>
      <c r="BK54" s="93">
        <v>0</v>
      </c>
      <c r="BL54" s="93">
        <v>3.0000000000000001E-3</v>
      </c>
      <c r="BM54" s="95">
        <v>0</v>
      </c>
      <c r="BN54" s="93">
        <v>6.5000000000000002E-2</v>
      </c>
      <c r="BO54" s="95">
        <v>0</v>
      </c>
      <c r="BP54" s="95">
        <v>1E-3</v>
      </c>
      <c r="BQ54" s="95">
        <v>1.0636E-3</v>
      </c>
      <c r="BR54" s="93">
        <v>5.1869999999999998E-4</v>
      </c>
      <c r="BS54" s="93">
        <v>0</v>
      </c>
      <c r="BT54" s="94">
        <v>0</v>
      </c>
      <c r="BU54" s="95">
        <v>2.9972000000000002E-3</v>
      </c>
      <c r="BV54" s="93">
        <v>3.0000000000000001E-3</v>
      </c>
      <c r="BW54" s="95">
        <v>0</v>
      </c>
      <c r="BX54" s="95">
        <v>2.6669999999999998E-4</v>
      </c>
      <c r="BY54" s="94">
        <v>8.9999999999999993E-3</v>
      </c>
      <c r="BZ54" s="93">
        <v>2E-3</v>
      </c>
      <c r="CA54" s="93">
        <v>0</v>
      </c>
      <c r="CB54" s="95">
        <v>0</v>
      </c>
      <c r="CC54" s="94">
        <v>3.0000000000000001E-3</v>
      </c>
      <c r="CD54" s="93">
        <v>5.0000000000000001E-3</v>
      </c>
      <c r="CE54" s="95">
        <v>0</v>
      </c>
      <c r="CF54" s="95">
        <v>0</v>
      </c>
      <c r="CG54" s="94">
        <v>8.8999999999999996E-2</v>
      </c>
      <c r="CH54" s="93">
        <v>4.5674800000000002E-2</v>
      </c>
      <c r="CI54" s="94">
        <v>5.0000000000000001E-3</v>
      </c>
      <c r="CJ54" s="93">
        <v>1.7616000000000001E-3</v>
      </c>
      <c r="CK54" s="95">
        <v>0</v>
      </c>
      <c r="CL54" s="95">
        <v>0</v>
      </c>
      <c r="CM54" s="95">
        <v>2.1299999999999999E-3</v>
      </c>
      <c r="CN54" s="94">
        <v>0</v>
      </c>
      <c r="CO54" s="95">
        <v>1.1783999999999999E-2</v>
      </c>
      <c r="CP54" s="94">
        <v>1E-3</v>
      </c>
      <c r="CQ54" s="94">
        <v>3.0000000000000001E-3</v>
      </c>
      <c r="CR54" s="93">
        <v>1E-3</v>
      </c>
      <c r="CS54" s="95">
        <v>0</v>
      </c>
      <c r="CT54" s="95">
        <v>1.0575000000000001E-3</v>
      </c>
      <c r="CU54" s="94">
        <v>0</v>
      </c>
      <c r="CV54" s="93">
        <v>2E-3</v>
      </c>
      <c r="CW54" s="95">
        <v>0</v>
      </c>
      <c r="CX54" s="93">
        <v>0</v>
      </c>
      <c r="CY54" s="93">
        <v>0</v>
      </c>
      <c r="CZ54" s="93">
        <v>0</v>
      </c>
      <c r="DA54" s="93">
        <v>0</v>
      </c>
      <c r="DB54" s="95">
        <v>0</v>
      </c>
      <c r="DC54" s="95">
        <v>0</v>
      </c>
      <c r="DD54" s="93">
        <v>1E-3</v>
      </c>
      <c r="DE54" s="93">
        <v>6.0000000000000001E-3</v>
      </c>
      <c r="DF54" s="94">
        <v>5.0000000000000001E-3</v>
      </c>
      <c r="DG54" s="95">
        <v>1.2960000000000001E-4</v>
      </c>
      <c r="DH54" s="93">
        <v>1E-3</v>
      </c>
      <c r="DI54" s="95">
        <v>0</v>
      </c>
      <c r="DJ54" s="93">
        <v>8.319E-4</v>
      </c>
      <c r="DK54" s="93">
        <v>0</v>
      </c>
      <c r="DL54" s="95">
        <v>0</v>
      </c>
      <c r="DM54" s="95">
        <v>2.1820699999999998E-2</v>
      </c>
      <c r="DN54" s="93">
        <v>1.5440000000000001E-4</v>
      </c>
      <c r="DO54" s="93">
        <v>4.51E-7</v>
      </c>
      <c r="DP54" s="93">
        <v>1E-3</v>
      </c>
      <c r="DQ54" s="95">
        <v>0</v>
      </c>
      <c r="DR54" s="93">
        <v>1.3798299999999999E-2</v>
      </c>
      <c r="DS54" s="93">
        <v>6.0000000000000001E-3</v>
      </c>
      <c r="DT54" s="93">
        <v>1.2999999999999999E-2</v>
      </c>
      <c r="DU54" s="93">
        <v>0</v>
      </c>
      <c r="DV54" s="94">
        <v>0</v>
      </c>
      <c r="DW54" s="93">
        <v>1.9250000000000001E-3</v>
      </c>
      <c r="DX54" s="95">
        <v>1.0445000000000001E-3</v>
      </c>
      <c r="DY54" s="95">
        <v>0</v>
      </c>
      <c r="DZ54" s="94">
        <v>4.0000000000000001E-3</v>
      </c>
      <c r="EA54" s="93">
        <v>2E-3</v>
      </c>
      <c r="EB54" s="93">
        <v>1.4E-2</v>
      </c>
      <c r="EC54" s="95">
        <v>0</v>
      </c>
      <c r="ED54" s="95">
        <v>0</v>
      </c>
      <c r="EE54" s="93">
        <v>0</v>
      </c>
      <c r="EF54" s="93">
        <v>2.4E-2</v>
      </c>
      <c r="EG54" s="93">
        <v>1.4579999999999999E-4</v>
      </c>
      <c r="EH54" s="94">
        <v>0</v>
      </c>
      <c r="EI54" s="93">
        <v>3.0000000000000001E-3</v>
      </c>
      <c r="EJ54" s="94">
        <v>1E-3</v>
      </c>
      <c r="EK54" s="94">
        <v>1.6E-2</v>
      </c>
      <c r="EL54" s="94">
        <v>2.4E-2</v>
      </c>
      <c r="EM54" s="95">
        <v>1.0265000000000001E-3</v>
      </c>
      <c r="EN54" s="95">
        <v>0</v>
      </c>
      <c r="EO54" s="94">
        <v>0</v>
      </c>
      <c r="EP54" s="95">
        <v>4.1663999999999998E-3</v>
      </c>
      <c r="EQ54" s="95">
        <v>1E-3</v>
      </c>
      <c r="ER54" s="95">
        <v>1.0464000000000001E-3</v>
      </c>
      <c r="ES54" s="95">
        <v>6.9197E-3</v>
      </c>
      <c r="ET54" s="93">
        <v>1E-3</v>
      </c>
      <c r="EU54" s="95">
        <v>0</v>
      </c>
      <c r="EV54" s="95">
        <v>0</v>
      </c>
      <c r="EW54" s="95">
        <v>0</v>
      </c>
      <c r="EX54" s="93">
        <v>0</v>
      </c>
      <c r="EY54" s="95">
        <v>0</v>
      </c>
      <c r="EZ54" s="93">
        <v>3.01E-5</v>
      </c>
      <c r="FA54" s="93">
        <v>2E-3</v>
      </c>
      <c r="FB54" s="93">
        <v>2E-3</v>
      </c>
      <c r="FC54" s="95">
        <v>1.7765000000000001E-3</v>
      </c>
      <c r="FD54" s="95">
        <v>0</v>
      </c>
      <c r="FE54" s="93">
        <v>0</v>
      </c>
      <c r="FF54" s="95">
        <v>1.0767000000000001E-3</v>
      </c>
      <c r="FG54" s="95">
        <v>0</v>
      </c>
      <c r="FH54" s="95">
        <v>0</v>
      </c>
      <c r="FI54" s="93">
        <v>0</v>
      </c>
      <c r="FJ54" s="93">
        <v>5.0000000000000001E-3</v>
      </c>
      <c r="FK54" s="94">
        <v>3.0000000000000001E-3</v>
      </c>
      <c r="FL54" s="95">
        <v>2.1488000000000002E-3</v>
      </c>
      <c r="FM54" s="94">
        <v>1E-3</v>
      </c>
      <c r="FN54" s="93">
        <v>1.4E-2</v>
      </c>
      <c r="FO54" s="95">
        <v>6.6710000000000001E-4</v>
      </c>
      <c r="FP54" s="93">
        <v>0</v>
      </c>
      <c r="FQ54" s="95">
        <v>0</v>
      </c>
      <c r="FR54" s="95">
        <v>0</v>
      </c>
      <c r="FS54" s="94">
        <v>1E-3</v>
      </c>
      <c r="FT54" s="94">
        <v>0</v>
      </c>
      <c r="FU54" s="94">
        <v>8.0000000000000002E-3</v>
      </c>
      <c r="FV54" s="95">
        <v>0</v>
      </c>
      <c r="FW54" s="93">
        <v>5.0730000000000003E-4</v>
      </c>
      <c r="FX54" s="93">
        <v>0</v>
      </c>
      <c r="FY54" s="94">
        <v>4.394E-4</v>
      </c>
      <c r="FZ54" s="95">
        <v>8.0559999999999996E-4</v>
      </c>
      <c r="GA54" s="93">
        <v>2E-3</v>
      </c>
      <c r="GB54" s="94">
        <v>8.9999999999999993E-3</v>
      </c>
      <c r="GC54" s="94">
        <v>1E-3</v>
      </c>
      <c r="GD54" s="93">
        <v>1.7009999999999999E-4</v>
      </c>
      <c r="GE54" s="93">
        <v>4.0000000000000001E-3</v>
      </c>
      <c r="GF54" s="95">
        <v>8.7840999999999995E-3</v>
      </c>
      <c r="GG54" s="93">
        <v>1E-3</v>
      </c>
      <c r="GH54" s="95">
        <v>2.1424999999999999E-3</v>
      </c>
      <c r="GI54" s="93">
        <v>8.0000000000000002E-3</v>
      </c>
      <c r="GJ54" s="95">
        <v>3.6361999999999998E-2</v>
      </c>
      <c r="GK54" s="95">
        <v>0</v>
      </c>
      <c r="GL54" s="94">
        <v>6.0000000000000001E-3</v>
      </c>
      <c r="GM54" s="93">
        <v>0</v>
      </c>
      <c r="GN54" s="95">
        <v>4.7659E-3</v>
      </c>
      <c r="GO54" s="94">
        <v>4.2999999999999997E-2</v>
      </c>
      <c r="GP54" s="93">
        <v>0.01</v>
      </c>
      <c r="GQ54" s="93">
        <v>8.9999999999999993E-3</v>
      </c>
      <c r="GR54" s="93">
        <v>3.0000000000000001E-3</v>
      </c>
    </row>
    <row r="55" spans="1:200" hidden="1">
      <c r="A55" s="62" t="s">
        <v>414</v>
      </c>
      <c r="B55" s="68">
        <v>66</v>
      </c>
      <c r="C55" s="83"/>
      <c r="D55" s="84"/>
      <c r="E55" s="85" t="s">
        <v>275</v>
      </c>
      <c r="F55" s="111" t="s">
        <v>330</v>
      </c>
      <c r="G55" s="84"/>
      <c r="H55" s="93">
        <v>0</v>
      </c>
      <c r="I55" s="94">
        <v>0</v>
      </c>
      <c r="J55" s="93">
        <v>7.9719999999999997E-4</v>
      </c>
      <c r="K55" s="93">
        <v>0</v>
      </c>
      <c r="L55" s="93">
        <v>0</v>
      </c>
      <c r="M55" s="95">
        <v>0</v>
      </c>
      <c r="N55" s="95">
        <v>0</v>
      </c>
      <c r="O55" s="94">
        <v>0</v>
      </c>
      <c r="P55" s="95">
        <v>0</v>
      </c>
      <c r="Q55" s="95">
        <v>0</v>
      </c>
      <c r="R55" s="94">
        <v>0</v>
      </c>
      <c r="S55" s="95">
        <v>0</v>
      </c>
      <c r="T55" s="95">
        <v>0</v>
      </c>
      <c r="U55" s="93">
        <v>0</v>
      </c>
      <c r="V55" s="95">
        <v>0</v>
      </c>
      <c r="W55" s="95">
        <v>0</v>
      </c>
      <c r="X55" s="95">
        <v>0</v>
      </c>
      <c r="Y55" s="95">
        <v>0</v>
      </c>
      <c r="Z55" s="93">
        <v>0</v>
      </c>
      <c r="AA55" s="93">
        <v>0</v>
      </c>
      <c r="AB55" s="93">
        <v>0</v>
      </c>
      <c r="AC55" s="95">
        <v>0</v>
      </c>
      <c r="AD55" s="93">
        <v>0</v>
      </c>
      <c r="AE55" s="94">
        <v>2E-3</v>
      </c>
      <c r="AF55" s="95">
        <v>0</v>
      </c>
      <c r="AG55" s="95">
        <v>0</v>
      </c>
      <c r="AH55" s="93">
        <v>0</v>
      </c>
      <c r="AI55" s="93">
        <v>0</v>
      </c>
      <c r="AJ55" s="93">
        <v>0</v>
      </c>
      <c r="AK55" s="93">
        <v>3.0000000000000001E-3</v>
      </c>
      <c r="AL55" s="95">
        <v>0</v>
      </c>
      <c r="AM55" s="93">
        <v>0</v>
      </c>
      <c r="AN55" s="93">
        <v>0</v>
      </c>
      <c r="AO55" s="93">
        <v>0</v>
      </c>
      <c r="AP55" s="95">
        <v>0</v>
      </c>
      <c r="AQ55" s="94">
        <v>2.1999999999999999E-2</v>
      </c>
      <c r="AR55" s="94">
        <v>0</v>
      </c>
      <c r="AS55" s="93">
        <v>0</v>
      </c>
      <c r="AT55" s="93">
        <v>0</v>
      </c>
      <c r="AU55" s="95">
        <v>0</v>
      </c>
      <c r="AV55" s="95">
        <v>0</v>
      </c>
      <c r="AW55" s="95">
        <v>0</v>
      </c>
      <c r="AX55" s="95">
        <v>0</v>
      </c>
      <c r="AY55" s="94">
        <v>0</v>
      </c>
      <c r="AZ55" s="95">
        <v>0</v>
      </c>
      <c r="BA55" s="93">
        <v>0</v>
      </c>
      <c r="BB55" s="93">
        <v>0</v>
      </c>
      <c r="BC55" s="93">
        <v>8.9999999999999993E-3</v>
      </c>
      <c r="BD55" s="95">
        <v>0</v>
      </c>
      <c r="BE55" s="93">
        <v>0</v>
      </c>
      <c r="BF55" s="95">
        <v>0</v>
      </c>
      <c r="BG55" s="94">
        <v>1E-3</v>
      </c>
      <c r="BH55" s="94">
        <v>0</v>
      </c>
      <c r="BI55" s="94">
        <v>0</v>
      </c>
      <c r="BJ55" s="94">
        <v>0</v>
      </c>
      <c r="BK55" s="93">
        <v>0</v>
      </c>
      <c r="BL55" s="93">
        <v>0</v>
      </c>
      <c r="BM55" s="95">
        <v>0</v>
      </c>
      <c r="BN55" s="93">
        <v>4.0000000000000001E-3</v>
      </c>
      <c r="BO55" s="95">
        <v>0</v>
      </c>
      <c r="BP55" s="95">
        <v>0</v>
      </c>
      <c r="BQ55" s="95">
        <v>0</v>
      </c>
      <c r="BR55" s="93">
        <v>0</v>
      </c>
      <c r="BS55" s="93">
        <v>0</v>
      </c>
      <c r="BT55" s="94">
        <v>0</v>
      </c>
      <c r="BU55" s="95">
        <v>1.0106E-3</v>
      </c>
      <c r="BV55" s="93">
        <v>0</v>
      </c>
      <c r="BW55" s="95">
        <v>0</v>
      </c>
      <c r="BX55" s="95">
        <v>0</v>
      </c>
      <c r="BY55" s="94">
        <v>0</v>
      </c>
      <c r="BZ55" s="93">
        <v>0</v>
      </c>
      <c r="CA55" s="93">
        <v>0</v>
      </c>
      <c r="CB55" s="95">
        <v>0</v>
      </c>
      <c r="CC55" s="94">
        <v>0</v>
      </c>
      <c r="CD55" s="93">
        <v>0</v>
      </c>
      <c r="CE55" s="95">
        <v>0</v>
      </c>
      <c r="CF55" s="95">
        <v>0</v>
      </c>
      <c r="CG55" s="94">
        <v>1.2E-2</v>
      </c>
      <c r="CH55" s="93">
        <v>5.9624999999999999E-3</v>
      </c>
      <c r="CI55" s="94">
        <v>0</v>
      </c>
      <c r="CJ55" s="93">
        <v>0</v>
      </c>
      <c r="CK55" s="95">
        <v>0</v>
      </c>
      <c r="CL55" s="95">
        <v>0</v>
      </c>
      <c r="CM55" s="95">
        <v>0</v>
      </c>
      <c r="CN55" s="94">
        <v>0</v>
      </c>
      <c r="CO55" s="95">
        <v>0</v>
      </c>
      <c r="CP55" s="94">
        <v>0</v>
      </c>
      <c r="CQ55" s="94">
        <v>0</v>
      </c>
      <c r="CR55" s="93">
        <v>0</v>
      </c>
      <c r="CS55" s="95">
        <v>0</v>
      </c>
      <c r="CT55" s="95">
        <v>0</v>
      </c>
      <c r="CU55" s="94">
        <v>0</v>
      </c>
      <c r="CV55" s="93">
        <v>0</v>
      </c>
      <c r="CW55" s="95">
        <v>0</v>
      </c>
      <c r="CX55" s="93">
        <v>0</v>
      </c>
      <c r="CY55" s="93">
        <v>0</v>
      </c>
      <c r="CZ55" s="93">
        <v>0</v>
      </c>
      <c r="DA55" s="93">
        <v>0</v>
      </c>
      <c r="DB55" s="95">
        <v>0</v>
      </c>
      <c r="DC55" s="95">
        <v>0</v>
      </c>
      <c r="DD55" s="93">
        <v>0</v>
      </c>
      <c r="DE55" s="93">
        <v>0</v>
      </c>
      <c r="DF55" s="94">
        <v>2E-3</v>
      </c>
      <c r="DG55" s="95">
        <v>1.37E-6</v>
      </c>
      <c r="DH55" s="93">
        <v>0</v>
      </c>
      <c r="DI55" s="95">
        <v>0</v>
      </c>
      <c r="DJ55" s="93">
        <v>0</v>
      </c>
      <c r="DK55" s="93">
        <v>0</v>
      </c>
      <c r="DL55" s="95">
        <v>0</v>
      </c>
      <c r="DM55" s="95">
        <v>1.1183E-3</v>
      </c>
      <c r="DN55" s="93">
        <v>0</v>
      </c>
      <c r="DO55" s="93">
        <v>7.0600000000000002E-6</v>
      </c>
      <c r="DP55" s="93">
        <v>0</v>
      </c>
      <c r="DQ55" s="95">
        <v>0</v>
      </c>
      <c r="DR55" s="93">
        <v>0</v>
      </c>
      <c r="DS55" s="93">
        <v>0</v>
      </c>
      <c r="DT55" s="93">
        <v>0</v>
      </c>
      <c r="DU55" s="93">
        <v>0</v>
      </c>
      <c r="DV55" s="94">
        <v>0</v>
      </c>
      <c r="DW55" s="93">
        <v>0</v>
      </c>
      <c r="DX55" s="95">
        <v>0</v>
      </c>
      <c r="DY55" s="95">
        <v>0</v>
      </c>
      <c r="DZ55" s="94">
        <v>0</v>
      </c>
      <c r="EA55" s="93">
        <v>0</v>
      </c>
      <c r="EB55" s="93">
        <v>0</v>
      </c>
      <c r="EC55" s="95">
        <v>0</v>
      </c>
      <c r="ED55" s="95">
        <v>0</v>
      </c>
      <c r="EE55" s="93">
        <v>0</v>
      </c>
      <c r="EF55" s="93">
        <v>1E-3</v>
      </c>
      <c r="EG55" s="93">
        <v>0</v>
      </c>
      <c r="EH55" s="94">
        <v>0</v>
      </c>
      <c r="EI55" s="93">
        <v>0</v>
      </c>
      <c r="EJ55" s="94">
        <v>0</v>
      </c>
      <c r="EK55" s="94">
        <v>1E-3</v>
      </c>
      <c r="EL55" s="94">
        <v>4.0000000000000001E-3</v>
      </c>
      <c r="EM55" s="95">
        <v>0</v>
      </c>
      <c r="EN55" s="95">
        <v>0</v>
      </c>
      <c r="EO55" s="94">
        <v>0</v>
      </c>
      <c r="EP55" s="95">
        <v>0</v>
      </c>
      <c r="EQ55" s="95">
        <v>0</v>
      </c>
      <c r="ER55" s="95">
        <v>0</v>
      </c>
      <c r="ES55" s="95">
        <v>0</v>
      </c>
      <c r="ET55" s="93">
        <v>0</v>
      </c>
      <c r="EU55" s="95">
        <v>0</v>
      </c>
      <c r="EV55" s="95">
        <v>0</v>
      </c>
      <c r="EW55" s="95">
        <v>2.8949999999999999E-4</v>
      </c>
      <c r="EX55" s="93">
        <v>0</v>
      </c>
      <c r="EY55" s="95">
        <v>0</v>
      </c>
      <c r="EZ55" s="93">
        <v>0</v>
      </c>
      <c r="FA55" s="93">
        <v>0</v>
      </c>
      <c r="FB55" s="93">
        <v>0</v>
      </c>
      <c r="FC55" s="95">
        <v>0</v>
      </c>
      <c r="FD55" s="95">
        <v>0</v>
      </c>
      <c r="FE55" s="93">
        <v>0</v>
      </c>
      <c r="FF55" s="95">
        <v>0</v>
      </c>
      <c r="FG55" s="95">
        <v>0</v>
      </c>
      <c r="FH55" s="95">
        <v>0</v>
      </c>
      <c r="FI55" s="93">
        <v>0</v>
      </c>
      <c r="FJ55" s="93">
        <v>0</v>
      </c>
      <c r="FK55" s="94">
        <v>0</v>
      </c>
      <c r="FL55" s="95">
        <v>0</v>
      </c>
      <c r="FM55" s="94">
        <v>1E-3</v>
      </c>
      <c r="FN55" s="93">
        <v>0</v>
      </c>
      <c r="FO55" s="95">
        <v>0</v>
      </c>
      <c r="FP55" s="93">
        <v>0</v>
      </c>
      <c r="FQ55" s="95">
        <v>0</v>
      </c>
      <c r="FR55" s="95">
        <v>0</v>
      </c>
      <c r="FS55" s="94">
        <v>0</v>
      </c>
      <c r="FT55" s="94">
        <v>0</v>
      </c>
      <c r="FU55" s="94">
        <v>1E-3</v>
      </c>
      <c r="FV55" s="95">
        <v>0</v>
      </c>
      <c r="FW55" s="93">
        <v>0</v>
      </c>
      <c r="FX55" s="93">
        <v>0</v>
      </c>
      <c r="FY55" s="94">
        <v>0</v>
      </c>
      <c r="FZ55" s="95">
        <v>0</v>
      </c>
      <c r="GA55" s="93">
        <v>0</v>
      </c>
      <c r="GB55" s="94">
        <v>0</v>
      </c>
      <c r="GC55" s="94">
        <v>0</v>
      </c>
      <c r="GD55" s="93">
        <v>0</v>
      </c>
      <c r="GE55" s="93">
        <v>0</v>
      </c>
      <c r="GF55" s="95">
        <v>0</v>
      </c>
      <c r="GG55" s="93">
        <v>0</v>
      </c>
      <c r="GH55" s="95">
        <v>0</v>
      </c>
      <c r="GI55" s="93">
        <v>0</v>
      </c>
      <c r="GJ55" s="95">
        <v>0</v>
      </c>
      <c r="GK55" s="95">
        <v>0</v>
      </c>
      <c r="GL55" s="94">
        <v>1E-3</v>
      </c>
      <c r="GM55" s="93">
        <v>0</v>
      </c>
      <c r="GN55" s="95">
        <v>0</v>
      </c>
      <c r="GO55" s="94">
        <v>0</v>
      </c>
      <c r="GP55" s="93">
        <v>0</v>
      </c>
      <c r="GQ55" s="93">
        <v>0</v>
      </c>
      <c r="GR55" s="93">
        <v>0</v>
      </c>
    </row>
    <row r="56" spans="1:200" hidden="1">
      <c r="A56" s="62" t="s">
        <v>414</v>
      </c>
      <c r="B56" s="75">
        <v>67</v>
      </c>
      <c r="C56" s="83"/>
      <c r="D56" s="84"/>
      <c r="E56" s="85" t="s">
        <v>277</v>
      </c>
      <c r="F56" s="111" t="s">
        <v>331</v>
      </c>
      <c r="G56" s="84"/>
      <c r="H56" s="93">
        <v>0</v>
      </c>
      <c r="I56" s="94">
        <v>4.0000000000000001E-3</v>
      </c>
      <c r="J56" s="93">
        <v>0</v>
      </c>
      <c r="K56" s="93">
        <v>0</v>
      </c>
      <c r="L56" s="93">
        <v>3.0000000000000001E-3</v>
      </c>
      <c r="M56" s="95">
        <v>0</v>
      </c>
      <c r="N56" s="95">
        <v>2.2173000000000002E-3</v>
      </c>
      <c r="O56" s="94">
        <v>0</v>
      </c>
      <c r="P56" s="95">
        <v>1.0976E-3</v>
      </c>
      <c r="Q56" s="95">
        <v>0</v>
      </c>
      <c r="R56" s="94">
        <v>3.0000000000000001E-3</v>
      </c>
      <c r="S56" s="95">
        <v>0</v>
      </c>
      <c r="T56" s="95">
        <v>0</v>
      </c>
      <c r="U56" s="93">
        <v>0.121</v>
      </c>
      <c r="V56" s="95">
        <v>0</v>
      </c>
      <c r="W56" s="95">
        <v>0</v>
      </c>
      <c r="X56" s="95">
        <v>8.9979999999999997E-4</v>
      </c>
      <c r="Y56" s="95">
        <v>3.725E-4</v>
      </c>
      <c r="Z56" s="93">
        <v>0</v>
      </c>
      <c r="AA56" s="93">
        <v>0</v>
      </c>
      <c r="AB56" s="93">
        <v>0</v>
      </c>
      <c r="AC56" s="95">
        <v>0</v>
      </c>
      <c r="AD56" s="93">
        <v>0</v>
      </c>
      <c r="AE56" s="94">
        <v>1.0999999999999999E-2</v>
      </c>
      <c r="AF56" s="95">
        <v>0</v>
      </c>
      <c r="AG56" s="95">
        <v>1.0395999999999999E-3</v>
      </c>
      <c r="AH56" s="93">
        <v>0</v>
      </c>
      <c r="AI56" s="93">
        <v>0</v>
      </c>
      <c r="AJ56" s="93">
        <v>0</v>
      </c>
      <c r="AK56" s="93">
        <v>3.0000000000000001E-3</v>
      </c>
      <c r="AL56" s="95">
        <v>0</v>
      </c>
      <c r="AM56" s="93">
        <v>0</v>
      </c>
      <c r="AN56" s="93">
        <v>0</v>
      </c>
      <c r="AO56" s="93">
        <v>0</v>
      </c>
      <c r="AP56" s="95">
        <v>1.067E-3</v>
      </c>
      <c r="AQ56" s="94">
        <v>1.4999999999999999E-2</v>
      </c>
      <c r="AR56" s="94">
        <v>7.0000000000000001E-3</v>
      </c>
      <c r="AS56" s="93">
        <v>0</v>
      </c>
      <c r="AT56" s="93">
        <v>0</v>
      </c>
      <c r="AU56" s="95">
        <v>0</v>
      </c>
      <c r="AV56" s="95">
        <v>0</v>
      </c>
      <c r="AW56" s="95">
        <v>0</v>
      </c>
      <c r="AX56" s="95">
        <v>0</v>
      </c>
      <c r="AY56" s="94">
        <v>0</v>
      </c>
      <c r="AZ56" s="95">
        <v>0</v>
      </c>
      <c r="BA56" s="93">
        <v>0</v>
      </c>
      <c r="BB56" s="93">
        <v>0</v>
      </c>
      <c r="BC56" s="93">
        <v>2.1999999999999999E-2</v>
      </c>
      <c r="BD56" s="95">
        <v>0</v>
      </c>
      <c r="BE56" s="93">
        <v>0</v>
      </c>
      <c r="BF56" s="95">
        <v>0</v>
      </c>
      <c r="BG56" s="94">
        <v>2E-3</v>
      </c>
      <c r="BH56" s="94">
        <v>5.0000000000000001E-3</v>
      </c>
      <c r="BI56" s="94">
        <v>0</v>
      </c>
      <c r="BJ56" s="94">
        <v>1E-3</v>
      </c>
      <c r="BK56" s="93">
        <v>0</v>
      </c>
      <c r="BL56" s="93">
        <v>0</v>
      </c>
      <c r="BM56" s="95">
        <v>0</v>
      </c>
      <c r="BN56" s="93">
        <v>1.6E-2</v>
      </c>
      <c r="BO56" s="95">
        <v>0</v>
      </c>
      <c r="BP56" s="95">
        <v>0</v>
      </c>
      <c r="BQ56" s="95">
        <v>0</v>
      </c>
      <c r="BR56" s="93">
        <v>0</v>
      </c>
      <c r="BS56" s="93">
        <v>0</v>
      </c>
      <c r="BT56" s="94">
        <v>0</v>
      </c>
      <c r="BU56" s="95">
        <v>2.1475999999999999E-3</v>
      </c>
      <c r="BV56" s="93">
        <v>0</v>
      </c>
      <c r="BW56" s="95">
        <v>0</v>
      </c>
      <c r="BX56" s="95">
        <v>9.1279999999999996E-4</v>
      </c>
      <c r="BY56" s="94">
        <v>4.0000000000000001E-3</v>
      </c>
      <c r="BZ56" s="93">
        <v>0</v>
      </c>
      <c r="CA56" s="93">
        <v>0</v>
      </c>
      <c r="CB56" s="95">
        <v>0</v>
      </c>
      <c r="CC56" s="94">
        <v>0</v>
      </c>
      <c r="CD56" s="93">
        <v>1E-3</v>
      </c>
      <c r="CE56" s="95">
        <v>0</v>
      </c>
      <c r="CF56" s="95">
        <v>0</v>
      </c>
      <c r="CG56" s="94">
        <v>0.13200000000000001</v>
      </c>
      <c r="CH56" s="93">
        <v>0</v>
      </c>
      <c r="CI56" s="94">
        <v>0</v>
      </c>
      <c r="CJ56" s="93">
        <v>0</v>
      </c>
      <c r="CK56" s="95">
        <v>0</v>
      </c>
      <c r="CL56" s="95">
        <v>0</v>
      </c>
      <c r="CM56" s="95">
        <v>0</v>
      </c>
      <c r="CN56" s="94">
        <v>0</v>
      </c>
      <c r="CO56" s="95">
        <v>2.0460999999999999E-3</v>
      </c>
      <c r="CP56" s="94">
        <v>0</v>
      </c>
      <c r="CQ56" s="94">
        <v>0</v>
      </c>
      <c r="CR56" s="93">
        <v>0</v>
      </c>
      <c r="CS56" s="95">
        <v>0</v>
      </c>
      <c r="CT56" s="95">
        <v>0</v>
      </c>
      <c r="CU56" s="94">
        <v>0</v>
      </c>
      <c r="CV56" s="93">
        <v>0</v>
      </c>
      <c r="CW56" s="95">
        <v>0</v>
      </c>
      <c r="CX56" s="93">
        <v>0</v>
      </c>
      <c r="CY56" s="93">
        <v>0</v>
      </c>
      <c r="CZ56" s="93">
        <v>0</v>
      </c>
      <c r="DA56" s="93">
        <v>0</v>
      </c>
      <c r="DB56" s="95">
        <v>0</v>
      </c>
      <c r="DC56" s="95">
        <v>0</v>
      </c>
      <c r="DD56" s="93">
        <v>0</v>
      </c>
      <c r="DE56" s="93">
        <v>0</v>
      </c>
      <c r="DF56" s="94">
        <v>3.0000000000000001E-3</v>
      </c>
      <c r="DG56" s="95">
        <v>0</v>
      </c>
      <c r="DH56" s="93">
        <v>0</v>
      </c>
      <c r="DI56" s="95">
        <v>0</v>
      </c>
      <c r="DJ56" s="93">
        <v>0</v>
      </c>
      <c r="DK56" s="93">
        <v>0</v>
      </c>
      <c r="DL56" s="95">
        <v>0</v>
      </c>
      <c r="DM56" s="95">
        <v>3.1392999999999998E-3</v>
      </c>
      <c r="DN56" s="93">
        <v>0</v>
      </c>
      <c r="DO56" s="93">
        <v>0</v>
      </c>
      <c r="DP56" s="93">
        <v>0</v>
      </c>
      <c r="DQ56" s="95">
        <v>0</v>
      </c>
      <c r="DR56" s="93">
        <v>0</v>
      </c>
      <c r="DS56" s="93">
        <v>0</v>
      </c>
      <c r="DT56" s="93">
        <v>0</v>
      </c>
      <c r="DU56" s="93">
        <v>0</v>
      </c>
      <c r="DV56" s="94">
        <v>0</v>
      </c>
      <c r="DW56" s="93">
        <v>3.8955999999999999E-3</v>
      </c>
      <c r="DX56" s="95">
        <v>0</v>
      </c>
      <c r="DY56" s="95">
        <v>0</v>
      </c>
      <c r="DZ56" s="94">
        <v>0</v>
      </c>
      <c r="EA56" s="93">
        <v>0</v>
      </c>
      <c r="EB56" s="93">
        <v>0</v>
      </c>
      <c r="EC56" s="95">
        <v>0</v>
      </c>
      <c r="ED56" s="95">
        <v>0</v>
      </c>
      <c r="EE56" s="93">
        <v>0</v>
      </c>
      <c r="EF56" s="93">
        <v>8.0000000000000002E-3</v>
      </c>
      <c r="EG56" s="93">
        <v>0</v>
      </c>
      <c r="EH56" s="94">
        <v>0</v>
      </c>
      <c r="EI56" s="93">
        <v>0</v>
      </c>
      <c r="EJ56" s="94">
        <v>0</v>
      </c>
      <c r="EK56" s="94">
        <v>5.0000000000000001E-3</v>
      </c>
      <c r="EL56" s="94">
        <v>0.01</v>
      </c>
      <c r="EM56" s="95">
        <v>0</v>
      </c>
      <c r="EN56" s="95">
        <v>0</v>
      </c>
      <c r="EO56" s="94">
        <v>1E-3</v>
      </c>
      <c r="EP56" s="95">
        <v>0</v>
      </c>
      <c r="EQ56" s="95">
        <v>0</v>
      </c>
      <c r="ER56" s="95">
        <v>1.0341E-3</v>
      </c>
      <c r="ES56" s="95">
        <v>4.8046E-3</v>
      </c>
      <c r="ET56" s="93">
        <v>0</v>
      </c>
      <c r="EU56" s="95">
        <v>0</v>
      </c>
      <c r="EV56" s="95">
        <v>0</v>
      </c>
      <c r="EW56" s="95">
        <v>0</v>
      </c>
      <c r="EX56" s="93">
        <v>0</v>
      </c>
      <c r="EY56" s="95">
        <v>0</v>
      </c>
      <c r="EZ56" s="93">
        <v>0</v>
      </c>
      <c r="FA56" s="93">
        <v>0</v>
      </c>
      <c r="FB56" s="93">
        <v>0</v>
      </c>
      <c r="FC56" s="95">
        <v>0</v>
      </c>
      <c r="FD56" s="95">
        <v>0</v>
      </c>
      <c r="FE56" s="93">
        <v>0</v>
      </c>
      <c r="FF56" s="95">
        <v>0</v>
      </c>
      <c r="FG56" s="95">
        <v>0</v>
      </c>
      <c r="FH56" s="95">
        <v>0</v>
      </c>
      <c r="FI56" s="93">
        <v>0</v>
      </c>
      <c r="FJ56" s="93">
        <v>0</v>
      </c>
      <c r="FK56" s="94">
        <v>0</v>
      </c>
      <c r="FL56" s="95">
        <v>1.0114E-3</v>
      </c>
      <c r="FM56" s="94">
        <v>0</v>
      </c>
      <c r="FN56" s="93">
        <v>0</v>
      </c>
      <c r="FO56" s="95">
        <v>0</v>
      </c>
      <c r="FP56" s="93">
        <v>0</v>
      </c>
      <c r="FQ56" s="95">
        <v>0</v>
      </c>
      <c r="FR56" s="95">
        <v>1.1429000000000001E-3</v>
      </c>
      <c r="FS56" s="94">
        <v>0</v>
      </c>
      <c r="FT56" s="94">
        <v>0</v>
      </c>
      <c r="FU56" s="94">
        <v>2E-3</v>
      </c>
      <c r="FV56" s="95">
        <v>0</v>
      </c>
      <c r="FW56" s="93">
        <v>0</v>
      </c>
      <c r="FX56" s="93">
        <v>0</v>
      </c>
      <c r="FY56" s="94">
        <v>0</v>
      </c>
      <c r="FZ56" s="95">
        <v>0</v>
      </c>
      <c r="GA56" s="93">
        <v>0</v>
      </c>
      <c r="GB56" s="94">
        <v>2E-3</v>
      </c>
      <c r="GC56" s="94">
        <v>0</v>
      </c>
      <c r="GD56" s="93">
        <v>0</v>
      </c>
      <c r="GE56" s="93">
        <v>0</v>
      </c>
      <c r="GF56" s="95">
        <v>1.0202E-3</v>
      </c>
      <c r="GG56" s="93">
        <v>0</v>
      </c>
      <c r="GH56" s="95">
        <v>0</v>
      </c>
      <c r="GI56" s="93">
        <v>0</v>
      </c>
      <c r="GJ56" s="95">
        <v>6.6080000000000002E-3</v>
      </c>
      <c r="GK56" s="95">
        <v>0</v>
      </c>
      <c r="GL56" s="94">
        <v>0</v>
      </c>
      <c r="GM56" s="93">
        <v>0</v>
      </c>
      <c r="GN56" s="95">
        <v>4.6224999999999999E-3</v>
      </c>
      <c r="GO56" s="94">
        <v>1.9E-2</v>
      </c>
      <c r="GP56" s="93">
        <v>0</v>
      </c>
      <c r="GQ56" s="93">
        <v>0</v>
      </c>
      <c r="GR56" s="93">
        <v>0</v>
      </c>
    </row>
    <row r="57" spans="1:200" hidden="1">
      <c r="A57" s="62" t="s">
        <v>414</v>
      </c>
      <c r="B57" s="68">
        <v>68</v>
      </c>
      <c r="C57" s="83"/>
      <c r="D57" s="84"/>
      <c r="E57" s="85" t="s">
        <v>280</v>
      </c>
      <c r="F57" s="111" t="s">
        <v>332</v>
      </c>
      <c r="G57" s="84"/>
      <c r="H57" s="93">
        <v>0</v>
      </c>
      <c r="I57" s="94">
        <v>0</v>
      </c>
      <c r="J57" s="93">
        <v>0</v>
      </c>
      <c r="K57" s="93">
        <v>0</v>
      </c>
      <c r="L57" s="93">
        <v>0</v>
      </c>
      <c r="M57" s="95">
        <v>0</v>
      </c>
      <c r="N57" s="95">
        <v>1.111E-3</v>
      </c>
      <c r="O57" s="94">
        <v>0</v>
      </c>
      <c r="P57" s="95">
        <v>1.0311999999999999E-3</v>
      </c>
      <c r="Q57" s="95">
        <v>0</v>
      </c>
      <c r="R57" s="94">
        <v>0</v>
      </c>
      <c r="S57" s="95">
        <v>0</v>
      </c>
      <c r="T57" s="95">
        <v>0</v>
      </c>
      <c r="U57" s="93">
        <v>7.9001000000000002E-2</v>
      </c>
      <c r="V57" s="95">
        <v>0</v>
      </c>
      <c r="W57" s="95">
        <v>0</v>
      </c>
      <c r="X57" s="95">
        <v>0</v>
      </c>
      <c r="Y57" s="95">
        <v>0</v>
      </c>
      <c r="Z57" s="93">
        <v>0</v>
      </c>
      <c r="AA57" s="93">
        <v>0</v>
      </c>
      <c r="AB57" s="93">
        <v>0</v>
      </c>
      <c r="AC57" s="95">
        <v>0</v>
      </c>
      <c r="AD57" s="93">
        <v>0</v>
      </c>
      <c r="AE57" s="94">
        <v>3.4640000000000001E-3</v>
      </c>
      <c r="AF57" s="95">
        <v>0</v>
      </c>
      <c r="AG57" s="95">
        <v>0</v>
      </c>
      <c r="AH57" s="93">
        <v>0</v>
      </c>
      <c r="AI57" s="93">
        <v>0</v>
      </c>
      <c r="AJ57" s="93">
        <v>0</v>
      </c>
      <c r="AK57" s="93">
        <v>0</v>
      </c>
      <c r="AL57" s="95">
        <v>0</v>
      </c>
      <c r="AM57" s="93">
        <v>0</v>
      </c>
      <c r="AN57" s="93">
        <v>0</v>
      </c>
      <c r="AO57" s="93">
        <v>0</v>
      </c>
      <c r="AP57" s="95">
        <v>0</v>
      </c>
      <c r="AQ57" s="94">
        <v>0</v>
      </c>
      <c r="AR57" s="94">
        <v>1.732E-3</v>
      </c>
      <c r="AS57" s="93">
        <v>0</v>
      </c>
      <c r="AT57" s="93">
        <v>0</v>
      </c>
      <c r="AU57" s="95">
        <v>0</v>
      </c>
      <c r="AV57" s="95">
        <v>0</v>
      </c>
      <c r="AW57" s="95">
        <v>0</v>
      </c>
      <c r="AX57" s="95">
        <v>0</v>
      </c>
      <c r="AY57" s="94">
        <v>0</v>
      </c>
      <c r="AZ57" s="95">
        <v>0</v>
      </c>
      <c r="BA57" s="93">
        <v>0</v>
      </c>
      <c r="BB57" s="93">
        <v>0</v>
      </c>
      <c r="BC57" s="93">
        <v>1.0946E-3</v>
      </c>
      <c r="BD57" s="95">
        <v>0</v>
      </c>
      <c r="BE57" s="93">
        <v>0</v>
      </c>
      <c r="BF57" s="95">
        <v>0</v>
      </c>
      <c r="BG57" s="94">
        <v>0</v>
      </c>
      <c r="BH57" s="94">
        <v>0</v>
      </c>
      <c r="BI57" s="94">
        <v>0</v>
      </c>
      <c r="BJ57" s="94">
        <v>0</v>
      </c>
      <c r="BK57" s="93">
        <v>0</v>
      </c>
      <c r="BL57" s="93">
        <v>0</v>
      </c>
      <c r="BM57" s="95">
        <v>0</v>
      </c>
      <c r="BN57" s="93">
        <v>3.2837999999999999E-3</v>
      </c>
      <c r="BO57" s="95">
        <v>0</v>
      </c>
      <c r="BP57" s="95">
        <v>0</v>
      </c>
      <c r="BQ57" s="95">
        <v>0</v>
      </c>
      <c r="BR57" s="93">
        <v>0</v>
      </c>
      <c r="BS57" s="93">
        <v>0</v>
      </c>
      <c r="BT57" s="94">
        <v>0</v>
      </c>
      <c r="BU57" s="95">
        <v>0</v>
      </c>
      <c r="BV57" s="93">
        <v>0</v>
      </c>
      <c r="BW57" s="95">
        <v>0</v>
      </c>
      <c r="BX57" s="95">
        <v>0</v>
      </c>
      <c r="BY57" s="94">
        <v>0</v>
      </c>
      <c r="BZ57" s="93">
        <v>0</v>
      </c>
      <c r="CA57" s="93">
        <v>0</v>
      </c>
      <c r="CB57" s="95">
        <v>0</v>
      </c>
      <c r="CC57" s="94">
        <v>0</v>
      </c>
      <c r="CD57" s="93">
        <v>0</v>
      </c>
      <c r="CE57" s="95">
        <v>0</v>
      </c>
      <c r="CF57" s="95">
        <v>0</v>
      </c>
      <c r="CG57" s="94">
        <v>4.8615999999999999E-2</v>
      </c>
      <c r="CH57" s="93">
        <v>0</v>
      </c>
      <c r="CI57" s="94">
        <v>0</v>
      </c>
      <c r="CJ57" s="93">
        <v>0</v>
      </c>
      <c r="CK57" s="95">
        <v>0</v>
      </c>
      <c r="CL57" s="95">
        <v>0</v>
      </c>
      <c r="CM57" s="95">
        <v>0</v>
      </c>
      <c r="CN57" s="94">
        <v>0</v>
      </c>
      <c r="CO57" s="95">
        <v>2.2514000000000002E-3</v>
      </c>
      <c r="CP57" s="94">
        <v>0</v>
      </c>
      <c r="CQ57" s="94">
        <v>1.1133E-3</v>
      </c>
      <c r="CR57" s="93">
        <v>0</v>
      </c>
      <c r="CS57" s="95">
        <v>0</v>
      </c>
      <c r="CT57" s="95">
        <v>0</v>
      </c>
      <c r="CU57" s="94">
        <v>0</v>
      </c>
      <c r="CV57" s="93">
        <v>0</v>
      </c>
      <c r="CW57" s="95">
        <v>0</v>
      </c>
      <c r="CX57" s="93">
        <v>0</v>
      </c>
      <c r="CY57" s="93">
        <v>0</v>
      </c>
      <c r="CZ57" s="93">
        <v>0</v>
      </c>
      <c r="DA57" s="93">
        <v>0</v>
      </c>
      <c r="DB57" s="95">
        <v>0</v>
      </c>
      <c r="DC57" s="95">
        <v>0</v>
      </c>
      <c r="DD57" s="93">
        <v>0</v>
      </c>
      <c r="DE57" s="93">
        <v>0</v>
      </c>
      <c r="DF57" s="94">
        <v>0</v>
      </c>
      <c r="DG57" s="95">
        <v>2.8499999999999998E-6</v>
      </c>
      <c r="DH57" s="93">
        <v>0</v>
      </c>
      <c r="DI57" s="95">
        <v>0</v>
      </c>
      <c r="DJ57" s="93">
        <v>0</v>
      </c>
      <c r="DK57" s="93">
        <v>0</v>
      </c>
      <c r="DL57" s="95">
        <v>0</v>
      </c>
      <c r="DM57" s="95">
        <v>3.1064E-3</v>
      </c>
      <c r="DN57" s="93">
        <v>7.3300000000000001E-6</v>
      </c>
      <c r="DO57" s="93">
        <v>0</v>
      </c>
      <c r="DP57" s="93">
        <v>0</v>
      </c>
      <c r="DQ57" s="95">
        <v>0</v>
      </c>
      <c r="DR57" s="93">
        <v>0</v>
      </c>
      <c r="DS57" s="93">
        <v>0</v>
      </c>
      <c r="DT57" s="93">
        <v>0</v>
      </c>
      <c r="DU57" s="93">
        <v>0</v>
      </c>
      <c r="DV57" s="94">
        <v>0</v>
      </c>
      <c r="DW57" s="93">
        <v>0</v>
      </c>
      <c r="DX57" s="95">
        <v>1.1034E-3</v>
      </c>
      <c r="DY57" s="95">
        <v>0</v>
      </c>
      <c r="DZ57" s="94">
        <v>0</v>
      </c>
      <c r="EA57" s="93">
        <v>0</v>
      </c>
      <c r="EB57" s="93">
        <v>0</v>
      </c>
      <c r="EC57" s="95">
        <v>0</v>
      </c>
      <c r="ED57" s="95">
        <v>0</v>
      </c>
      <c r="EE57" s="93">
        <v>0</v>
      </c>
      <c r="EF57" s="93">
        <v>0</v>
      </c>
      <c r="EG57" s="93">
        <v>0</v>
      </c>
      <c r="EH57" s="94">
        <v>0</v>
      </c>
      <c r="EI57" s="93">
        <v>0</v>
      </c>
      <c r="EJ57" s="94">
        <v>0</v>
      </c>
      <c r="EK57" s="94">
        <v>0</v>
      </c>
      <c r="EL57" s="94">
        <v>0</v>
      </c>
      <c r="EM57" s="95">
        <v>0</v>
      </c>
      <c r="EN57" s="95">
        <v>2.3157999999999998E-3</v>
      </c>
      <c r="EO57" s="94">
        <v>0</v>
      </c>
      <c r="EP57" s="95">
        <v>0</v>
      </c>
      <c r="EQ57" s="95">
        <v>0</v>
      </c>
      <c r="ER57" s="95">
        <v>0</v>
      </c>
      <c r="ES57" s="95">
        <v>0</v>
      </c>
      <c r="ET57" s="93">
        <v>0</v>
      </c>
      <c r="EU57" s="95">
        <v>0</v>
      </c>
      <c r="EV57" s="95">
        <v>0</v>
      </c>
      <c r="EW57" s="95">
        <v>0</v>
      </c>
      <c r="EX57" s="93">
        <v>0</v>
      </c>
      <c r="EY57" s="95">
        <v>0</v>
      </c>
      <c r="EZ57" s="93">
        <v>1.2999999999999999E-5</v>
      </c>
      <c r="FA57" s="93">
        <v>0</v>
      </c>
      <c r="FB57" s="93">
        <v>0</v>
      </c>
      <c r="FC57" s="95">
        <v>0</v>
      </c>
      <c r="FD57" s="95">
        <v>0</v>
      </c>
      <c r="FE57" s="93">
        <v>0</v>
      </c>
      <c r="FF57" s="95">
        <v>0</v>
      </c>
      <c r="FG57" s="95">
        <v>0</v>
      </c>
      <c r="FH57" s="95">
        <v>0</v>
      </c>
      <c r="FI57" s="93">
        <v>0</v>
      </c>
      <c r="FJ57" s="93">
        <v>0</v>
      </c>
      <c r="FK57" s="94">
        <v>0</v>
      </c>
      <c r="FL57" s="95">
        <v>0</v>
      </c>
      <c r="FM57" s="94">
        <v>0</v>
      </c>
      <c r="FN57" s="93">
        <v>0</v>
      </c>
      <c r="FO57" s="95">
        <v>0</v>
      </c>
      <c r="FP57" s="93">
        <v>0</v>
      </c>
      <c r="FQ57" s="95">
        <v>0</v>
      </c>
      <c r="FR57" s="95">
        <v>0</v>
      </c>
      <c r="FS57" s="94">
        <v>0</v>
      </c>
      <c r="FT57" s="94">
        <v>0</v>
      </c>
      <c r="FU57" s="94">
        <v>0</v>
      </c>
      <c r="FV57" s="95">
        <v>0</v>
      </c>
      <c r="FW57" s="93">
        <v>4.7200000000000002E-5</v>
      </c>
      <c r="FX57" s="93">
        <v>0</v>
      </c>
      <c r="FY57" s="94">
        <v>0</v>
      </c>
      <c r="FZ57" s="95">
        <v>0</v>
      </c>
      <c r="GA57" s="93">
        <v>0</v>
      </c>
      <c r="GB57" s="94">
        <v>0</v>
      </c>
      <c r="GC57" s="94">
        <v>0</v>
      </c>
      <c r="GD57" s="93">
        <v>0</v>
      </c>
      <c r="GE57" s="93">
        <v>0</v>
      </c>
      <c r="GF57" s="95">
        <v>0</v>
      </c>
      <c r="GG57" s="93">
        <v>0</v>
      </c>
      <c r="GH57" s="95">
        <v>0</v>
      </c>
      <c r="GI57" s="93">
        <v>0</v>
      </c>
      <c r="GJ57" s="95">
        <v>0</v>
      </c>
      <c r="GK57" s="95">
        <v>0</v>
      </c>
      <c r="GL57" s="94">
        <v>0</v>
      </c>
      <c r="GM57" s="93">
        <v>0</v>
      </c>
      <c r="GN57" s="95">
        <v>8.6609999999999996E-4</v>
      </c>
      <c r="GO57" s="94">
        <v>1.0571000000000001E-2</v>
      </c>
      <c r="GP57" s="93">
        <v>0</v>
      </c>
      <c r="GQ57" s="93">
        <v>0</v>
      </c>
      <c r="GR57" s="93">
        <v>0</v>
      </c>
    </row>
    <row r="58" spans="1:200" hidden="1">
      <c r="A58" s="62" t="s">
        <v>414</v>
      </c>
      <c r="B58" s="75">
        <v>69</v>
      </c>
      <c r="C58" s="83"/>
      <c r="D58" s="84"/>
      <c r="E58" s="85" t="s">
        <v>282</v>
      </c>
      <c r="F58" s="111" t="s">
        <v>333</v>
      </c>
      <c r="G58" s="84"/>
      <c r="H58" s="93">
        <v>0</v>
      </c>
      <c r="I58" s="94">
        <v>0</v>
      </c>
      <c r="J58" s="93">
        <v>0</v>
      </c>
      <c r="K58" s="93">
        <v>0</v>
      </c>
      <c r="L58" s="93">
        <v>0</v>
      </c>
      <c r="M58" s="95">
        <v>0</v>
      </c>
      <c r="N58" s="95">
        <v>0</v>
      </c>
      <c r="O58" s="94">
        <v>0</v>
      </c>
      <c r="P58" s="95">
        <v>0</v>
      </c>
      <c r="Q58" s="95">
        <v>0</v>
      </c>
      <c r="R58" s="94">
        <v>0</v>
      </c>
      <c r="S58" s="95">
        <v>0</v>
      </c>
      <c r="T58" s="95">
        <v>0</v>
      </c>
      <c r="U58" s="93">
        <v>0</v>
      </c>
      <c r="V58" s="95">
        <v>0</v>
      </c>
      <c r="W58" s="95">
        <v>0</v>
      </c>
      <c r="X58" s="95">
        <v>0</v>
      </c>
      <c r="Y58" s="95">
        <v>0</v>
      </c>
      <c r="Z58" s="93">
        <v>0</v>
      </c>
      <c r="AA58" s="93">
        <v>0</v>
      </c>
      <c r="AB58" s="93">
        <v>0</v>
      </c>
      <c r="AC58" s="95">
        <v>0</v>
      </c>
      <c r="AD58" s="93">
        <v>0</v>
      </c>
      <c r="AE58" s="94">
        <v>0</v>
      </c>
      <c r="AF58" s="95">
        <v>0</v>
      </c>
      <c r="AG58" s="95">
        <v>0</v>
      </c>
      <c r="AH58" s="93">
        <v>0</v>
      </c>
      <c r="AI58" s="93">
        <v>0</v>
      </c>
      <c r="AJ58" s="93">
        <v>0</v>
      </c>
      <c r="AK58" s="93">
        <v>0</v>
      </c>
      <c r="AL58" s="95">
        <v>0</v>
      </c>
      <c r="AM58" s="93">
        <v>0</v>
      </c>
      <c r="AN58" s="93">
        <v>0</v>
      </c>
      <c r="AO58" s="93">
        <v>0</v>
      </c>
      <c r="AP58" s="95">
        <v>0</v>
      </c>
      <c r="AQ58" s="94">
        <v>0</v>
      </c>
      <c r="AR58" s="94">
        <v>0</v>
      </c>
      <c r="AS58" s="93">
        <v>0</v>
      </c>
      <c r="AT58" s="93">
        <v>0</v>
      </c>
      <c r="AU58" s="95">
        <v>0</v>
      </c>
      <c r="AV58" s="95">
        <v>0</v>
      </c>
      <c r="AW58" s="95">
        <v>0</v>
      </c>
      <c r="AX58" s="95">
        <v>0</v>
      </c>
      <c r="AY58" s="94">
        <v>0</v>
      </c>
      <c r="AZ58" s="95">
        <v>0</v>
      </c>
      <c r="BA58" s="93">
        <v>0</v>
      </c>
      <c r="BB58" s="93">
        <v>0</v>
      </c>
      <c r="BC58" s="93">
        <v>0</v>
      </c>
      <c r="BD58" s="95">
        <v>0</v>
      </c>
      <c r="BE58" s="93">
        <v>0</v>
      </c>
      <c r="BF58" s="95">
        <v>0</v>
      </c>
      <c r="BG58" s="94">
        <v>0</v>
      </c>
      <c r="BH58" s="94">
        <v>0</v>
      </c>
      <c r="BI58" s="94">
        <v>0</v>
      </c>
      <c r="BJ58" s="94">
        <v>0</v>
      </c>
      <c r="BK58" s="93">
        <v>0</v>
      </c>
      <c r="BL58" s="93">
        <v>0</v>
      </c>
      <c r="BM58" s="95">
        <v>0</v>
      </c>
      <c r="BN58" s="93">
        <v>0</v>
      </c>
      <c r="BO58" s="95">
        <v>0</v>
      </c>
      <c r="BP58" s="95">
        <v>0</v>
      </c>
      <c r="BQ58" s="95">
        <v>0</v>
      </c>
      <c r="BR58" s="93">
        <v>0</v>
      </c>
      <c r="BS58" s="93">
        <v>0</v>
      </c>
      <c r="BT58" s="94">
        <v>0</v>
      </c>
      <c r="BU58" s="95">
        <v>0</v>
      </c>
      <c r="BV58" s="93">
        <v>0</v>
      </c>
      <c r="BW58" s="95">
        <v>0</v>
      </c>
      <c r="BX58" s="95">
        <v>0</v>
      </c>
      <c r="BY58" s="94">
        <v>0</v>
      </c>
      <c r="BZ58" s="93">
        <v>0</v>
      </c>
      <c r="CA58" s="93">
        <v>0</v>
      </c>
      <c r="CB58" s="95">
        <v>0</v>
      </c>
      <c r="CC58" s="94">
        <v>0</v>
      </c>
      <c r="CD58" s="93">
        <v>0</v>
      </c>
      <c r="CE58" s="95">
        <v>0</v>
      </c>
      <c r="CF58" s="95">
        <v>0</v>
      </c>
      <c r="CG58" s="94">
        <v>0</v>
      </c>
      <c r="CH58" s="93">
        <v>0</v>
      </c>
      <c r="CI58" s="94">
        <v>0</v>
      </c>
      <c r="CJ58" s="93">
        <v>0</v>
      </c>
      <c r="CK58" s="95">
        <v>0</v>
      </c>
      <c r="CL58" s="95">
        <v>0</v>
      </c>
      <c r="CM58" s="95">
        <v>0</v>
      </c>
      <c r="CN58" s="94">
        <v>0</v>
      </c>
      <c r="CO58" s="95">
        <v>0</v>
      </c>
      <c r="CP58" s="94">
        <v>0</v>
      </c>
      <c r="CQ58" s="94">
        <v>0</v>
      </c>
      <c r="CR58" s="93">
        <v>0</v>
      </c>
      <c r="CS58" s="95">
        <v>0</v>
      </c>
      <c r="CT58" s="95">
        <v>0</v>
      </c>
      <c r="CU58" s="94">
        <v>0</v>
      </c>
      <c r="CV58" s="93">
        <v>0</v>
      </c>
      <c r="CW58" s="95">
        <v>0</v>
      </c>
      <c r="CX58" s="93">
        <v>0</v>
      </c>
      <c r="CY58" s="93">
        <v>0</v>
      </c>
      <c r="CZ58" s="93">
        <v>0</v>
      </c>
      <c r="DA58" s="93">
        <v>0</v>
      </c>
      <c r="DB58" s="95">
        <v>0</v>
      </c>
      <c r="DC58" s="95">
        <v>0</v>
      </c>
      <c r="DD58" s="93">
        <v>0</v>
      </c>
      <c r="DE58" s="93">
        <v>0</v>
      </c>
      <c r="DF58" s="94">
        <v>0</v>
      </c>
      <c r="DG58" s="95">
        <v>8.4999999999999994E-8</v>
      </c>
      <c r="DH58" s="93">
        <v>0</v>
      </c>
      <c r="DI58" s="95">
        <v>0</v>
      </c>
      <c r="DJ58" s="93">
        <v>0</v>
      </c>
      <c r="DK58" s="93">
        <v>0</v>
      </c>
      <c r="DL58" s="95">
        <v>0</v>
      </c>
      <c r="DM58" s="95">
        <v>0</v>
      </c>
      <c r="DN58" s="93">
        <v>0</v>
      </c>
      <c r="DO58" s="93">
        <v>0</v>
      </c>
      <c r="DP58" s="93">
        <v>0</v>
      </c>
      <c r="DQ58" s="95">
        <v>0</v>
      </c>
      <c r="DR58" s="93">
        <v>0</v>
      </c>
      <c r="DS58" s="93">
        <v>0</v>
      </c>
      <c r="DT58" s="93">
        <v>0</v>
      </c>
      <c r="DU58" s="93">
        <v>0</v>
      </c>
      <c r="DV58" s="94">
        <v>0</v>
      </c>
      <c r="DW58" s="93">
        <v>0</v>
      </c>
      <c r="DX58" s="95">
        <v>0</v>
      </c>
      <c r="DY58" s="95">
        <v>0</v>
      </c>
      <c r="DZ58" s="94">
        <v>0</v>
      </c>
      <c r="EA58" s="93">
        <v>0</v>
      </c>
      <c r="EB58" s="93">
        <v>0</v>
      </c>
      <c r="EC58" s="95">
        <v>0</v>
      </c>
      <c r="ED58" s="95">
        <v>0</v>
      </c>
      <c r="EE58" s="93">
        <v>0</v>
      </c>
      <c r="EF58" s="93">
        <v>0</v>
      </c>
      <c r="EG58" s="93">
        <v>0</v>
      </c>
      <c r="EH58" s="94">
        <v>0</v>
      </c>
      <c r="EI58" s="93">
        <v>0</v>
      </c>
      <c r="EJ58" s="94">
        <v>0</v>
      </c>
      <c r="EK58" s="94">
        <v>0</v>
      </c>
      <c r="EL58" s="94">
        <v>0</v>
      </c>
      <c r="EM58" s="95">
        <v>0</v>
      </c>
      <c r="EN58" s="95">
        <v>0</v>
      </c>
      <c r="EO58" s="94">
        <v>0</v>
      </c>
      <c r="EP58" s="95">
        <v>0</v>
      </c>
      <c r="EQ58" s="95">
        <v>0</v>
      </c>
      <c r="ER58" s="95">
        <v>0</v>
      </c>
      <c r="ES58" s="95">
        <v>0</v>
      </c>
      <c r="ET58" s="93">
        <v>0</v>
      </c>
      <c r="EU58" s="95">
        <v>0</v>
      </c>
      <c r="EV58" s="95">
        <v>0</v>
      </c>
      <c r="EW58" s="95">
        <v>0</v>
      </c>
      <c r="EX58" s="93">
        <v>0</v>
      </c>
      <c r="EY58" s="95">
        <v>0</v>
      </c>
      <c r="EZ58" s="93">
        <v>0</v>
      </c>
      <c r="FA58" s="93">
        <v>0</v>
      </c>
      <c r="FB58" s="93">
        <v>0</v>
      </c>
      <c r="FC58" s="95">
        <v>0</v>
      </c>
      <c r="FD58" s="95">
        <v>0</v>
      </c>
      <c r="FE58" s="93">
        <v>0</v>
      </c>
      <c r="FF58" s="95">
        <v>0</v>
      </c>
      <c r="FG58" s="95">
        <v>0</v>
      </c>
      <c r="FH58" s="95">
        <v>0</v>
      </c>
      <c r="FI58" s="93">
        <v>0</v>
      </c>
      <c r="FJ58" s="93">
        <v>0</v>
      </c>
      <c r="FK58" s="94">
        <v>0</v>
      </c>
      <c r="FL58" s="95">
        <v>0</v>
      </c>
      <c r="FM58" s="94">
        <v>0</v>
      </c>
      <c r="FN58" s="93">
        <v>0</v>
      </c>
      <c r="FO58" s="95">
        <v>0</v>
      </c>
      <c r="FP58" s="93">
        <v>0</v>
      </c>
      <c r="FQ58" s="95">
        <v>0</v>
      </c>
      <c r="FR58" s="95">
        <v>0</v>
      </c>
      <c r="FS58" s="94">
        <v>0</v>
      </c>
      <c r="FT58" s="94">
        <v>0</v>
      </c>
      <c r="FU58" s="94">
        <v>0</v>
      </c>
      <c r="FV58" s="95">
        <v>0</v>
      </c>
      <c r="FW58" s="93">
        <v>0</v>
      </c>
      <c r="FX58" s="93">
        <v>0</v>
      </c>
      <c r="FY58" s="94">
        <v>0</v>
      </c>
      <c r="FZ58" s="95">
        <v>0</v>
      </c>
      <c r="GA58" s="93">
        <v>0</v>
      </c>
      <c r="GB58" s="94">
        <v>0</v>
      </c>
      <c r="GC58" s="94">
        <v>0</v>
      </c>
      <c r="GD58" s="93">
        <v>0</v>
      </c>
      <c r="GE58" s="93">
        <v>0</v>
      </c>
      <c r="GF58" s="95">
        <v>0</v>
      </c>
      <c r="GG58" s="93">
        <v>0</v>
      </c>
      <c r="GH58" s="95">
        <v>0</v>
      </c>
      <c r="GI58" s="93">
        <v>0</v>
      </c>
      <c r="GJ58" s="95">
        <v>0</v>
      </c>
      <c r="GK58" s="95">
        <v>0</v>
      </c>
      <c r="GL58" s="94">
        <v>0</v>
      </c>
      <c r="GM58" s="93">
        <v>0</v>
      </c>
      <c r="GN58" s="95">
        <v>0</v>
      </c>
      <c r="GO58" s="94">
        <v>0</v>
      </c>
      <c r="GP58" s="93">
        <v>0</v>
      </c>
      <c r="GQ58" s="93">
        <v>0</v>
      </c>
      <c r="GR58" s="93">
        <v>0</v>
      </c>
    </row>
    <row r="59" spans="1:200" hidden="1">
      <c r="A59" s="62" t="s">
        <v>414</v>
      </c>
      <c r="B59" s="68">
        <v>70</v>
      </c>
      <c r="C59" s="83"/>
      <c r="D59" s="84"/>
      <c r="E59" s="85" t="s">
        <v>291</v>
      </c>
      <c r="F59" s="111" t="s">
        <v>334</v>
      </c>
      <c r="G59" s="84"/>
      <c r="H59" s="93">
        <v>0</v>
      </c>
      <c r="I59" s="94">
        <v>0</v>
      </c>
      <c r="J59" s="93">
        <v>0</v>
      </c>
      <c r="K59" s="93">
        <v>0</v>
      </c>
      <c r="L59" s="93">
        <v>0</v>
      </c>
      <c r="M59" s="95">
        <v>0</v>
      </c>
      <c r="N59" s="95">
        <v>0</v>
      </c>
      <c r="O59" s="94">
        <v>0</v>
      </c>
      <c r="P59" s="95">
        <v>0</v>
      </c>
      <c r="Q59" s="95">
        <v>0</v>
      </c>
      <c r="R59" s="94">
        <v>0</v>
      </c>
      <c r="S59" s="95">
        <v>0</v>
      </c>
      <c r="T59" s="95">
        <v>0</v>
      </c>
      <c r="U59" s="93">
        <v>0</v>
      </c>
      <c r="V59" s="95">
        <v>0</v>
      </c>
      <c r="W59" s="95">
        <v>0</v>
      </c>
      <c r="X59" s="95">
        <v>0</v>
      </c>
      <c r="Y59" s="95">
        <v>0</v>
      </c>
      <c r="Z59" s="93">
        <v>0</v>
      </c>
      <c r="AA59" s="93">
        <v>0</v>
      </c>
      <c r="AB59" s="93">
        <v>0</v>
      </c>
      <c r="AC59" s="95">
        <v>0</v>
      </c>
      <c r="AD59" s="93">
        <v>0</v>
      </c>
      <c r="AE59" s="94">
        <v>0</v>
      </c>
      <c r="AF59" s="95">
        <v>0</v>
      </c>
      <c r="AG59" s="95">
        <v>0</v>
      </c>
      <c r="AH59" s="93">
        <v>0</v>
      </c>
      <c r="AI59" s="93">
        <v>0</v>
      </c>
      <c r="AJ59" s="93">
        <v>0</v>
      </c>
      <c r="AK59" s="93">
        <v>0</v>
      </c>
      <c r="AL59" s="95">
        <v>0</v>
      </c>
      <c r="AM59" s="93">
        <v>0</v>
      </c>
      <c r="AN59" s="93">
        <v>0</v>
      </c>
      <c r="AO59" s="93">
        <v>0</v>
      </c>
      <c r="AP59" s="95">
        <v>0</v>
      </c>
      <c r="AQ59" s="94">
        <v>0</v>
      </c>
      <c r="AR59" s="94">
        <v>0</v>
      </c>
      <c r="AS59" s="93">
        <v>0</v>
      </c>
      <c r="AT59" s="93">
        <v>0</v>
      </c>
      <c r="AU59" s="95">
        <v>0</v>
      </c>
      <c r="AV59" s="95">
        <v>0</v>
      </c>
      <c r="AW59" s="95">
        <v>0</v>
      </c>
      <c r="AX59" s="95">
        <v>0</v>
      </c>
      <c r="AY59" s="94">
        <v>0</v>
      </c>
      <c r="AZ59" s="95">
        <v>0</v>
      </c>
      <c r="BA59" s="93">
        <v>0</v>
      </c>
      <c r="BB59" s="93">
        <v>0</v>
      </c>
      <c r="BC59" s="93">
        <v>0</v>
      </c>
      <c r="BD59" s="95">
        <v>0</v>
      </c>
      <c r="BE59" s="93">
        <v>0</v>
      </c>
      <c r="BF59" s="95">
        <v>0</v>
      </c>
      <c r="BG59" s="94">
        <v>0</v>
      </c>
      <c r="BH59" s="94">
        <v>0</v>
      </c>
      <c r="BI59" s="94">
        <v>0</v>
      </c>
      <c r="BJ59" s="94">
        <v>0</v>
      </c>
      <c r="BK59" s="93">
        <v>0</v>
      </c>
      <c r="BL59" s="93">
        <v>0</v>
      </c>
      <c r="BM59" s="95">
        <v>0</v>
      </c>
      <c r="BN59" s="93">
        <v>0</v>
      </c>
      <c r="BO59" s="95">
        <v>0</v>
      </c>
      <c r="BP59" s="95">
        <v>0</v>
      </c>
      <c r="BQ59" s="95">
        <v>0</v>
      </c>
      <c r="BR59" s="93">
        <v>0</v>
      </c>
      <c r="BS59" s="93">
        <v>0</v>
      </c>
      <c r="BT59" s="94">
        <v>0</v>
      </c>
      <c r="BU59" s="95">
        <v>0</v>
      </c>
      <c r="BV59" s="93">
        <v>0</v>
      </c>
      <c r="BW59" s="95">
        <v>0</v>
      </c>
      <c r="BX59" s="95">
        <v>0</v>
      </c>
      <c r="BY59" s="94">
        <v>0</v>
      </c>
      <c r="BZ59" s="93">
        <v>0</v>
      </c>
      <c r="CA59" s="93">
        <v>0</v>
      </c>
      <c r="CB59" s="95">
        <v>0</v>
      </c>
      <c r="CC59" s="94">
        <v>0</v>
      </c>
      <c r="CD59" s="93">
        <v>0</v>
      </c>
      <c r="CE59" s="95">
        <v>0</v>
      </c>
      <c r="CF59" s="95">
        <v>0</v>
      </c>
      <c r="CG59" s="94">
        <v>0</v>
      </c>
      <c r="CH59" s="93">
        <v>0</v>
      </c>
      <c r="CI59" s="94">
        <v>0</v>
      </c>
      <c r="CJ59" s="93">
        <v>0</v>
      </c>
      <c r="CK59" s="95">
        <v>0</v>
      </c>
      <c r="CL59" s="95">
        <v>0</v>
      </c>
      <c r="CM59" s="95">
        <v>0</v>
      </c>
      <c r="CN59" s="94">
        <v>0</v>
      </c>
      <c r="CO59" s="95">
        <v>0</v>
      </c>
      <c r="CP59" s="94">
        <v>0</v>
      </c>
      <c r="CQ59" s="94">
        <v>0</v>
      </c>
      <c r="CR59" s="93">
        <v>0</v>
      </c>
      <c r="CS59" s="95">
        <v>0</v>
      </c>
      <c r="CT59" s="95">
        <v>0</v>
      </c>
      <c r="CU59" s="94">
        <v>0</v>
      </c>
      <c r="CV59" s="93">
        <v>0</v>
      </c>
      <c r="CW59" s="95">
        <v>0</v>
      </c>
      <c r="CX59" s="93">
        <v>0</v>
      </c>
      <c r="CY59" s="93">
        <v>0</v>
      </c>
      <c r="CZ59" s="93">
        <v>0</v>
      </c>
      <c r="DA59" s="93">
        <v>0</v>
      </c>
      <c r="DB59" s="95">
        <v>0</v>
      </c>
      <c r="DC59" s="95">
        <v>0</v>
      </c>
      <c r="DD59" s="93">
        <v>0</v>
      </c>
      <c r="DE59" s="93">
        <v>0</v>
      </c>
      <c r="DF59" s="94">
        <v>0</v>
      </c>
      <c r="DG59" s="95">
        <v>0</v>
      </c>
      <c r="DH59" s="93">
        <v>0</v>
      </c>
      <c r="DI59" s="95">
        <v>0</v>
      </c>
      <c r="DJ59" s="93">
        <v>0</v>
      </c>
      <c r="DK59" s="93">
        <v>0</v>
      </c>
      <c r="DL59" s="95">
        <v>0</v>
      </c>
      <c r="DM59" s="95">
        <v>0</v>
      </c>
      <c r="DN59" s="93">
        <v>0</v>
      </c>
      <c r="DO59" s="93">
        <v>0</v>
      </c>
      <c r="DP59" s="93">
        <v>0</v>
      </c>
      <c r="DQ59" s="95">
        <v>0</v>
      </c>
      <c r="DR59" s="93">
        <v>0</v>
      </c>
      <c r="DS59" s="93">
        <v>0</v>
      </c>
      <c r="DT59" s="93">
        <v>0</v>
      </c>
      <c r="DU59" s="93">
        <v>0</v>
      </c>
      <c r="DV59" s="94">
        <v>0</v>
      </c>
      <c r="DW59" s="93">
        <v>0</v>
      </c>
      <c r="DX59" s="95">
        <v>0</v>
      </c>
      <c r="DY59" s="95">
        <v>0</v>
      </c>
      <c r="DZ59" s="94">
        <v>0</v>
      </c>
      <c r="EA59" s="93">
        <v>0</v>
      </c>
      <c r="EB59" s="93">
        <v>0</v>
      </c>
      <c r="EC59" s="95">
        <v>0</v>
      </c>
      <c r="ED59" s="95">
        <v>0</v>
      </c>
      <c r="EE59" s="93">
        <v>0</v>
      </c>
      <c r="EF59" s="93">
        <v>0</v>
      </c>
      <c r="EG59" s="93">
        <v>0</v>
      </c>
      <c r="EH59" s="94">
        <v>0</v>
      </c>
      <c r="EI59" s="93">
        <v>0</v>
      </c>
      <c r="EJ59" s="94">
        <v>0</v>
      </c>
      <c r="EK59" s="94">
        <v>0</v>
      </c>
      <c r="EL59" s="94">
        <v>0</v>
      </c>
      <c r="EM59" s="95">
        <v>0</v>
      </c>
      <c r="EN59" s="95">
        <v>0</v>
      </c>
      <c r="EO59" s="94">
        <v>0</v>
      </c>
      <c r="EP59" s="95">
        <v>0</v>
      </c>
      <c r="EQ59" s="95">
        <v>0</v>
      </c>
      <c r="ER59" s="95">
        <v>0</v>
      </c>
      <c r="ES59" s="95">
        <v>0</v>
      </c>
      <c r="ET59" s="93">
        <v>0</v>
      </c>
      <c r="EU59" s="95">
        <v>0</v>
      </c>
      <c r="EV59" s="95">
        <v>0</v>
      </c>
      <c r="EW59" s="95">
        <v>0</v>
      </c>
      <c r="EX59" s="93">
        <v>0</v>
      </c>
      <c r="EY59" s="95">
        <v>0</v>
      </c>
      <c r="EZ59" s="93">
        <v>0</v>
      </c>
      <c r="FA59" s="93">
        <v>0</v>
      </c>
      <c r="FB59" s="93">
        <v>0</v>
      </c>
      <c r="FC59" s="95">
        <v>0</v>
      </c>
      <c r="FD59" s="95">
        <v>0</v>
      </c>
      <c r="FE59" s="93">
        <v>0</v>
      </c>
      <c r="FF59" s="95">
        <v>0</v>
      </c>
      <c r="FG59" s="95">
        <v>0</v>
      </c>
      <c r="FH59" s="95">
        <v>0</v>
      </c>
      <c r="FI59" s="93">
        <v>0</v>
      </c>
      <c r="FJ59" s="93">
        <v>0</v>
      </c>
      <c r="FK59" s="94">
        <v>0</v>
      </c>
      <c r="FL59" s="95">
        <v>0</v>
      </c>
      <c r="FM59" s="94">
        <v>0</v>
      </c>
      <c r="FN59" s="93">
        <v>0</v>
      </c>
      <c r="FO59" s="95">
        <v>0</v>
      </c>
      <c r="FP59" s="93">
        <v>0</v>
      </c>
      <c r="FQ59" s="95">
        <v>0</v>
      </c>
      <c r="FR59" s="95">
        <v>0</v>
      </c>
      <c r="FS59" s="94">
        <v>0</v>
      </c>
      <c r="FT59" s="94">
        <v>0</v>
      </c>
      <c r="FU59" s="94">
        <v>0</v>
      </c>
      <c r="FV59" s="95">
        <v>0</v>
      </c>
      <c r="FW59" s="93">
        <v>0</v>
      </c>
      <c r="FX59" s="93">
        <v>0</v>
      </c>
      <c r="FY59" s="94">
        <v>0</v>
      </c>
      <c r="FZ59" s="95">
        <v>0</v>
      </c>
      <c r="GA59" s="93">
        <v>0</v>
      </c>
      <c r="GB59" s="94">
        <v>0</v>
      </c>
      <c r="GC59" s="94">
        <v>0</v>
      </c>
      <c r="GD59" s="93">
        <v>0</v>
      </c>
      <c r="GE59" s="93">
        <v>0</v>
      </c>
      <c r="GF59" s="95">
        <v>0</v>
      </c>
      <c r="GG59" s="93">
        <v>0</v>
      </c>
      <c r="GH59" s="95">
        <v>0</v>
      </c>
      <c r="GI59" s="93">
        <v>0</v>
      </c>
      <c r="GJ59" s="95">
        <v>0</v>
      </c>
      <c r="GK59" s="95">
        <v>0</v>
      </c>
      <c r="GL59" s="94">
        <v>0</v>
      </c>
      <c r="GM59" s="93">
        <v>0</v>
      </c>
      <c r="GN59" s="95">
        <v>0</v>
      </c>
      <c r="GO59" s="94">
        <v>0</v>
      </c>
      <c r="GP59" s="93">
        <v>0</v>
      </c>
      <c r="GQ59" s="93">
        <v>0</v>
      </c>
      <c r="GR59" s="93">
        <v>0</v>
      </c>
    </row>
    <row r="60" spans="1:200" hidden="1">
      <c r="A60" s="62" t="s">
        <v>414</v>
      </c>
      <c r="B60" s="75">
        <v>71</v>
      </c>
      <c r="C60" s="83"/>
      <c r="D60" s="84"/>
      <c r="E60" s="85" t="s">
        <v>293</v>
      </c>
      <c r="F60" s="111" t="s">
        <v>335</v>
      </c>
      <c r="G60" s="84"/>
      <c r="H60" s="93">
        <v>0</v>
      </c>
      <c r="I60" s="94">
        <v>0</v>
      </c>
      <c r="J60" s="93">
        <v>0</v>
      </c>
      <c r="K60" s="93">
        <v>0</v>
      </c>
      <c r="L60" s="93">
        <v>0</v>
      </c>
      <c r="M60" s="95">
        <v>0</v>
      </c>
      <c r="N60" s="95">
        <v>0</v>
      </c>
      <c r="O60" s="94">
        <v>0</v>
      </c>
      <c r="P60" s="95">
        <v>0</v>
      </c>
      <c r="Q60" s="95">
        <v>0</v>
      </c>
      <c r="R60" s="94">
        <v>0</v>
      </c>
      <c r="S60" s="95">
        <v>0</v>
      </c>
      <c r="T60" s="95">
        <v>0</v>
      </c>
      <c r="U60" s="93">
        <v>0</v>
      </c>
      <c r="V60" s="95">
        <v>0</v>
      </c>
      <c r="W60" s="95">
        <v>0</v>
      </c>
      <c r="X60" s="95">
        <v>0</v>
      </c>
      <c r="Y60" s="95">
        <v>0</v>
      </c>
      <c r="Z60" s="93">
        <v>0</v>
      </c>
      <c r="AA60" s="93">
        <v>0</v>
      </c>
      <c r="AB60" s="93">
        <v>0</v>
      </c>
      <c r="AC60" s="95">
        <v>0</v>
      </c>
      <c r="AD60" s="93">
        <v>0</v>
      </c>
      <c r="AE60" s="94">
        <v>0</v>
      </c>
      <c r="AF60" s="95">
        <v>0</v>
      </c>
      <c r="AG60" s="95">
        <v>0</v>
      </c>
      <c r="AH60" s="93">
        <v>0</v>
      </c>
      <c r="AI60" s="93">
        <v>0</v>
      </c>
      <c r="AJ60" s="93">
        <v>0</v>
      </c>
      <c r="AK60" s="93">
        <v>0</v>
      </c>
      <c r="AL60" s="95">
        <v>0</v>
      </c>
      <c r="AM60" s="93">
        <v>0</v>
      </c>
      <c r="AN60" s="93">
        <v>0</v>
      </c>
      <c r="AO60" s="93">
        <v>0</v>
      </c>
      <c r="AP60" s="95">
        <v>0</v>
      </c>
      <c r="AQ60" s="94">
        <v>0</v>
      </c>
      <c r="AR60" s="94">
        <v>0</v>
      </c>
      <c r="AS60" s="93">
        <v>0</v>
      </c>
      <c r="AT60" s="93">
        <v>0</v>
      </c>
      <c r="AU60" s="95">
        <v>0</v>
      </c>
      <c r="AV60" s="95">
        <v>0</v>
      </c>
      <c r="AW60" s="95">
        <v>0</v>
      </c>
      <c r="AX60" s="95">
        <v>0</v>
      </c>
      <c r="AY60" s="94">
        <v>0</v>
      </c>
      <c r="AZ60" s="95">
        <v>0</v>
      </c>
      <c r="BA60" s="93">
        <v>0</v>
      </c>
      <c r="BB60" s="93">
        <v>0</v>
      </c>
      <c r="BC60" s="93">
        <v>0</v>
      </c>
      <c r="BD60" s="95">
        <v>0</v>
      </c>
      <c r="BE60" s="93">
        <v>0</v>
      </c>
      <c r="BF60" s="95">
        <v>0</v>
      </c>
      <c r="BG60" s="94">
        <v>0</v>
      </c>
      <c r="BH60" s="94">
        <v>0</v>
      </c>
      <c r="BI60" s="94">
        <v>0</v>
      </c>
      <c r="BJ60" s="94">
        <v>0</v>
      </c>
      <c r="BK60" s="93">
        <v>0</v>
      </c>
      <c r="BL60" s="93">
        <v>0</v>
      </c>
      <c r="BM60" s="95">
        <v>0</v>
      </c>
      <c r="BN60" s="93">
        <v>0</v>
      </c>
      <c r="BO60" s="95">
        <v>0</v>
      </c>
      <c r="BP60" s="95">
        <v>0</v>
      </c>
      <c r="BQ60" s="95">
        <v>0</v>
      </c>
      <c r="BR60" s="93">
        <v>0</v>
      </c>
      <c r="BS60" s="93">
        <v>0</v>
      </c>
      <c r="BT60" s="94">
        <v>0</v>
      </c>
      <c r="BU60" s="95">
        <v>0</v>
      </c>
      <c r="BV60" s="93">
        <v>0</v>
      </c>
      <c r="BW60" s="95">
        <v>0</v>
      </c>
      <c r="BX60" s="95">
        <v>0</v>
      </c>
      <c r="BY60" s="94">
        <v>0</v>
      </c>
      <c r="BZ60" s="93">
        <v>0</v>
      </c>
      <c r="CA60" s="93">
        <v>0</v>
      </c>
      <c r="CB60" s="95">
        <v>0</v>
      </c>
      <c r="CC60" s="94">
        <v>0</v>
      </c>
      <c r="CD60" s="93">
        <v>0</v>
      </c>
      <c r="CE60" s="95">
        <v>0</v>
      </c>
      <c r="CF60" s="95">
        <v>0</v>
      </c>
      <c r="CG60" s="94">
        <v>0</v>
      </c>
      <c r="CH60" s="93">
        <v>0</v>
      </c>
      <c r="CI60" s="94">
        <v>0</v>
      </c>
      <c r="CJ60" s="93">
        <v>0</v>
      </c>
      <c r="CK60" s="95">
        <v>0</v>
      </c>
      <c r="CL60" s="95">
        <v>0</v>
      </c>
      <c r="CM60" s="95">
        <v>0</v>
      </c>
      <c r="CN60" s="94">
        <v>0</v>
      </c>
      <c r="CO60" s="95">
        <v>0</v>
      </c>
      <c r="CP60" s="94">
        <v>0</v>
      </c>
      <c r="CQ60" s="94">
        <v>0</v>
      </c>
      <c r="CR60" s="93">
        <v>0</v>
      </c>
      <c r="CS60" s="95">
        <v>0</v>
      </c>
      <c r="CT60" s="95">
        <v>0</v>
      </c>
      <c r="CU60" s="94">
        <v>0</v>
      </c>
      <c r="CV60" s="93">
        <v>0</v>
      </c>
      <c r="CW60" s="95">
        <v>0</v>
      </c>
      <c r="CX60" s="93">
        <v>0</v>
      </c>
      <c r="CY60" s="93">
        <v>0</v>
      </c>
      <c r="CZ60" s="93">
        <v>0</v>
      </c>
      <c r="DA60" s="93">
        <v>0</v>
      </c>
      <c r="DB60" s="95">
        <v>0</v>
      </c>
      <c r="DC60" s="95">
        <v>0</v>
      </c>
      <c r="DD60" s="93">
        <v>0</v>
      </c>
      <c r="DE60" s="93">
        <v>0</v>
      </c>
      <c r="DF60" s="94">
        <v>0</v>
      </c>
      <c r="DG60" s="95">
        <v>0</v>
      </c>
      <c r="DH60" s="93">
        <v>0</v>
      </c>
      <c r="DI60" s="95">
        <v>0</v>
      </c>
      <c r="DJ60" s="93">
        <v>0</v>
      </c>
      <c r="DK60" s="93">
        <v>0</v>
      </c>
      <c r="DL60" s="95">
        <v>0</v>
      </c>
      <c r="DM60" s="95">
        <v>0</v>
      </c>
      <c r="DN60" s="93">
        <v>0</v>
      </c>
      <c r="DO60" s="93">
        <v>0</v>
      </c>
      <c r="DP60" s="93">
        <v>0</v>
      </c>
      <c r="DQ60" s="95">
        <v>0</v>
      </c>
      <c r="DR60" s="93">
        <v>0</v>
      </c>
      <c r="DS60" s="93">
        <v>0</v>
      </c>
      <c r="DT60" s="93">
        <v>0</v>
      </c>
      <c r="DU60" s="93">
        <v>0</v>
      </c>
      <c r="DV60" s="94">
        <v>0</v>
      </c>
      <c r="DW60" s="93">
        <v>0</v>
      </c>
      <c r="DX60" s="95">
        <v>0</v>
      </c>
      <c r="DY60" s="95">
        <v>0</v>
      </c>
      <c r="DZ60" s="94">
        <v>0</v>
      </c>
      <c r="EA60" s="93">
        <v>0</v>
      </c>
      <c r="EB60" s="93">
        <v>0</v>
      </c>
      <c r="EC60" s="95">
        <v>0</v>
      </c>
      <c r="ED60" s="95">
        <v>0</v>
      </c>
      <c r="EE60" s="93">
        <v>0</v>
      </c>
      <c r="EF60" s="93">
        <v>0</v>
      </c>
      <c r="EG60" s="93">
        <v>0</v>
      </c>
      <c r="EH60" s="94">
        <v>0</v>
      </c>
      <c r="EI60" s="93">
        <v>0</v>
      </c>
      <c r="EJ60" s="94">
        <v>0</v>
      </c>
      <c r="EK60" s="94">
        <v>0</v>
      </c>
      <c r="EL60" s="94">
        <v>0</v>
      </c>
      <c r="EM60" s="95">
        <v>0</v>
      </c>
      <c r="EN60" s="95">
        <v>0</v>
      </c>
      <c r="EO60" s="94">
        <v>0</v>
      </c>
      <c r="EP60" s="95">
        <v>0</v>
      </c>
      <c r="EQ60" s="95">
        <v>0</v>
      </c>
      <c r="ER60" s="95">
        <v>0</v>
      </c>
      <c r="ES60" s="95">
        <v>0</v>
      </c>
      <c r="ET60" s="93">
        <v>0</v>
      </c>
      <c r="EU60" s="95">
        <v>0</v>
      </c>
      <c r="EV60" s="95">
        <v>0</v>
      </c>
      <c r="EW60" s="95">
        <v>0</v>
      </c>
      <c r="EX60" s="93">
        <v>0</v>
      </c>
      <c r="EY60" s="95">
        <v>0</v>
      </c>
      <c r="EZ60" s="93">
        <v>0</v>
      </c>
      <c r="FA60" s="93">
        <v>0</v>
      </c>
      <c r="FB60" s="93">
        <v>0</v>
      </c>
      <c r="FC60" s="95">
        <v>0</v>
      </c>
      <c r="FD60" s="95">
        <v>0</v>
      </c>
      <c r="FE60" s="93">
        <v>0</v>
      </c>
      <c r="FF60" s="95">
        <v>0</v>
      </c>
      <c r="FG60" s="95">
        <v>0</v>
      </c>
      <c r="FH60" s="95">
        <v>0</v>
      </c>
      <c r="FI60" s="93">
        <v>0</v>
      </c>
      <c r="FJ60" s="93">
        <v>0</v>
      </c>
      <c r="FK60" s="94">
        <v>0</v>
      </c>
      <c r="FL60" s="95">
        <v>0</v>
      </c>
      <c r="FM60" s="94">
        <v>0</v>
      </c>
      <c r="FN60" s="93">
        <v>0</v>
      </c>
      <c r="FO60" s="95">
        <v>0</v>
      </c>
      <c r="FP60" s="93">
        <v>0</v>
      </c>
      <c r="FQ60" s="95">
        <v>0</v>
      </c>
      <c r="FR60" s="95">
        <v>0</v>
      </c>
      <c r="FS60" s="94">
        <v>0</v>
      </c>
      <c r="FT60" s="94">
        <v>0</v>
      </c>
      <c r="FU60" s="94">
        <v>0</v>
      </c>
      <c r="FV60" s="95">
        <v>0</v>
      </c>
      <c r="FW60" s="93">
        <v>0</v>
      </c>
      <c r="FX60" s="93">
        <v>0</v>
      </c>
      <c r="FY60" s="94">
        <v>0</v>
      </c>
      <c r="FZ60" s="95">
        <v>0</v>
      </c>
      <c r="GA60" s="93">
        <v>0</v>
      </c>
      <c r="GB60" s="94">
        <v>0</v>
      </c>
      <c r="GC60" s="94">
        <v>0</v>
      </c>
      <c r="GD60" s="93">
        <v>0</v>
      </c>
      <c r="GE60" s="93">
        <v>0</v>
      </c>
      <c r="GF60" s="95">
        <v>0</v>
      </c>
      <c r="GG60" s="93">
        <v>0</v>
      </c>
      <c r="GH60" s="95">
        <v>0</v>
      </c>
      <c r="GI60" s="93">
        <v>0</v>
      </c>
      <c r="GJ60" s="95">
        <v>0</v>
      </c>
      <c r="GK60" s="95">
        <v>0</v>
      </c>
      <c r="GL60" s="94">
        <v>0</v>
      </c>
      <c r="GM60" s="93">
        <v>0</v>
      </c>
      <c r="GN60" s="95">
        <v>0</v>
      </c>
      <c r="GO60" s="94">
        <v>0</v>
      </c>
      <c r="GP60" s="93">
        <v>0</v>
      </c>
      <c r="GQ60" s="93">
        <v>0</v>
      </c>
      <c r="GR60" s="93">
        <v>0</v>
      </c>
    </row>
    <row r="61" spans="1:200" hidden="1">
      <c r="A61" s="62" t="s">
        <v>414</v>
      </c>
      <c r="B61" s="68">
        <v>72</v>
      </c>
      <c r="C61" s="83"/>
      <c r="D61" s="84"/>
      <c r="E61" s="85" t="s">
        <v>295</v>
      </c>
      <c r="F61" s="111" t="s">
        <v>336</v>
      </c>
      <c r="G61" s="84"/>
      <c r="H61" s="93">
        <v>0</v>
      </c>
      <c r="I61" s="94">
        <v>0</v>
      </c>
      <c r="J61" s="93">
        <v>0</v>
      </c>
      <c r="K61" s="93">
        <v>0</v>
      </c>
      <c r="L61" s="93">
        <v>0</v>
      </c>
      <c r="M61" s="95">
        <v>0</v>
      </c>
      <c r="N61" s="95">
        <v>0</v>
      </c>
      <c r="O61" s="94">
        <v>0</v>
      </c>
      <c r="P61" s="95">
        <v>0</v>
      </c>
      <c r="Q61" s="95">
        <v>0</v>
      </c>
      <c r="R61" s="94">
        <v>0</v>
      </c>
      <c r="S61" s="95">
        <v>0</v>
      </c>
      <c r="T61" s="95">
        <v>0</v>
      </c>
      <c r="U61" s="93">
        <v>0</v>
      </c>
      <c r="V61" s="95">
        <v>0</v>
      </c>
      <c r="W61" s="95">
        <v>0</v>
      </c>
      <c r="X61" s="95">
        <v>0</v>
      </c>
      <c r="Y61" s="95">
        <v>0</v>
      </c>
      <c r="Z61" s="93">
        <v>0</v>
      </c>
      <c r="AA61" s="93">
        <v>0</v>
      </c>
      <c r="AB61" s="93">
        <v>0</v>
      </c>
      <c r="AC61" s="95">
        <v>0</v>
      </c>
      <c r="AD61" s="93">
        <v>0</v>
      </c>
      <c r="AE61" s="94">
        <v>0</v>
      </c>
      <c r="AF61" s="95">
        <v>0</v>
      </c>
      <c r="AG61" s="95">
        <v>0</v>
      </c>
      <c r="AH61" s="93">
        <v>0</v>
      </c>
      <c r="AI61" s="93">
        <v>0</v>
      </c>
      <c r="AJ61" s="93">
        <v>0</v>
      </c>
      <c r="AK61" s="93">
        <v>0</v>
      </c>
      <c r="AL61" s="95">
        <v>0</v>
      </c>
      <c r="AM61" s="93">
        <v>0</v>
      </c>
      <c r="AN61" s="93">
        <v>0</v>
      </c>
      <c r="AO61" s="93">
        <v>0</v>
      </c>
      <c r="AP61" s="95">
        <v>0</v>
      </c>
      <c r="AQ61" s="94">
        <v>0</v>
      </c>
      <c r="AR61" s="94">
        <v>0</v>
      </c>
      <c r="AS61" s="93">
        <v>0</v>
      </c>
      <c r="AT61" s="93">
        <v>0</v>
      </c>
      <c r="AU61" s="95">
        <v>0</v>
      </c>
      <c r="AV61" s="95">
        <v>0</v>
      </c>
      <c r="AW61" s="95">
        <v>0</v>
      </c>
      <c r="AX61" s="95">
        <v>0</v>
      </c>
      <c r="AY61" s="94">
        <v>0</v>
      </c>
      <c r="AZ61" s="95">
        <v>0</v>
      </c>
      <c r="BA61" s="93">
        <v>0</v>
      </c>
      <c r="BB61" s="93">
        <v>0</v>
      </c>
      <c r="BC61" s="93">
        <v>0</v>
      </c>
      <c r="BD61" s="95">
        <v>0</v>
      </c>
      <c r="BE61" s="93">
        <v>0</v>
      </c>
      <c r="BF61" s="95">
        <v>0</v>
      </c>
      <c r="BG61" s="94">
        <v>0</v>
      </c>
      <c r="BH61" s="94">
        <v>0</v>
      </c>
      <c r="BI61" s="94">
        <v>0</v>
      </c>
      <c r="BJ61" s="94">
        <v>0</v>
      </c>
      <c r="BK61" s="93">
        <v>0</v>
      </c>
      <c r="BL61" s="93">
        <v>0</v>
      </c>
      <c r="BM61" s="95">
        <v>0</v>
      </c>
      <c r="BN61" s="93">
        <v>0</v>
      </c>
      <c r="BO61" s="95">
        <v>0</v>
      </c>
      <c r="BP61" s="95">
        <v>0</v>
      </c>
      <c r="BQ61" s="95">
        <v>0</v>
      </c>
      <c r="BR61" s="93">
        <v>0</v>
      </c>
      <c r="BS61" s="93">
        <v>0</v>
      </c>
      <c r="BT61" s="94">
        <v>0</v>
      </c>
      <c r="BU61" s="95">
        <v>0</v>
      </c>
      <c r="BV61" s="93">
        <v>0</v>
      </c>
      <c r="BW61" s="95">
        <v>0</v>
      </c>
      <c r="BX61" s="95">
        <v>0</v>
      </c>
      <c r="BY61" s="94">
        <v>0</v>
      </c>
      <c r="BZ61" s="93">
        <v>0</v>
      </c>
      <c r="CA61" s="93">
        <v>0</v>
      </c>
      <c r="CB61" s="95">
        <v>0</v>
      </c>
      <c r="CC61" s="94">
        <v>0</v>
      </c>
      <c r="CD61" s="93">
        <v>0</v>
      </c>
      <c r="CE61" s="95">
        <v>0</v>
      </c>
      <c r="CF61" s="95">
        <v>0</v>
      </c>
      <c r="CG61" s="94">
        <v>0</v>
      </c>
      <c r="CH61" s="93">
        <v>0</v>
      </c>
      <c r="CI61" s="94">
        <v>0</v>
      </c>
      <c r="CJ61" s="93">
        <v>0</v>
      </c>
      <c r="CK61" s="95">
        <v>0</v>
      </c>
      <c r="CL61" s="95">
        <v>0</v>
      </c>
      <c r="CM61" s="95">
        <v>0</v>
      </c>
      <c r="CN61" s="94">
        <v>0</v>
      </c>
      <c r="CO61" s="95">
        <v>0</v>
      </c>
      <c r="CP61" s="94">
        <v>0</v>
      </c>
      <c r="CQ61" s="94">
        <v>0</v>
      </c>
      <c r="CR61" s="93">
        <v>0</v>
      </c>
      <c r="CS61" s="95">
        <v>0</v>
      </c>
      <c r="CT61" s="95">
        <v>0</v>
      </c>
      <c r="CU61" s="94">
        <v>0</v>
      </c>
      <c r="CV61" s="93">
        <v>0</v>
      </c>
      <c r="CW61" s="95">
        <v>0</v>
      </c>
      <c r="CX61" s="93">
        <v>0</v>
      </c>
      <c r="CY61" s="93">
        <v>0</v>
      </c>
      <c r="CZ61" s="93">
        <v>0</v>
      </c>
      <c r="DA61" s="93">
        <v>0</v>
      </c>
      <c r="DB61" s="95">
        <v>0</v>
      </c>
      <c r="DC61" s="95">
        <v>0</v>
      </c>
      <c r="DD61" s="93">
        <v>0</v>
      </c>
      <c r="DE61" s="93">
        <v>0</v>
      </c>
      <c r="DF61" s="94">
        <v>0</v>
      </c>
      <c r="DG61" s="95">
        <v>0</v>
      </c>
      <c r="DH61" s="93">
        <v>0</v>
      </c>
      <c r="DI61" s="95">
        <v>0</v>
      </c>
      <c r="DJ61" s="93">
        <v>0</v>
      </c>
      <c r="DK61" s="93">
        <v>0</v>
      </c>
      <c r="DL61" s="95">
        <v>0</v>
      </c>
      <c r="DM61" s="95">
        <v>0</v>
      </c>
      <c r="DN61" s="93">
        <v>0</v>
      </c>
      <c r="DO61" s="93">
        <v>0</v>
      </c>
      <c r="DP61" s="93">
        <v>0</v>
      </c>
      <c r="DQ61" s="95">
        <v>0</v>
      </c>
      <c r="DR61" s="93">
        <v>0</v>
      </c>
      <c r="DS61" s="93">
        <v>0</v>
      </c>
      <c r="DT61" s="93">
        <v>0</v>
      </c>
      <c r="DU61" s="93">
        <v>0</v>
      </c>
      <c r="DV61" s="94">
        <v>0</v>
      </c>
      <c r="DW61" s="93">
        <v>0</v>
      </c>
      <c r="DX61" s="95">
        <v>0</v>
      </c>
      <c r="DY61" s="95">
        <v>0</v>
      </c>
      <c r="DZ61" s="94">
        <v>0</v>
      </c>
      <c r="EA61" s="93">
        <v>0</v>
      </c>
      <c r="EB61" s="93">
        <v>0</v>
      </c>
      <c r="EC61" s="95">
        <v>0</v>
      </c>
      <c r="ED61" s="95">
        <v>0</v>
      </c>
      <c r="EE61" s="93">
        <v>0</v>
      </c>
      <c r="EF61" s="93">
        <v>0</v>
      </c>
      <c r="EG61" s="93">
        <v>0</v>
      </c>
      <c r="EH61" s="94">
        <v>0</v>
      </c>
      <c r="EI61" s="93">
        <v>0</v>
      </c>
      <c r="EJ61" s="94">
        <v>0</v>
      </c>
      <c r="EK61" s="94">
        <v>0</v>
      </c>
      <c r="EL61" s="94">
        <v>0</v>
      </c>
      <c r="EM61" s="95">
        <v>0</v>
      </c>
      <c r="EN61" s="95">
        <v>0</v>
      </c>
      <c r="EO61" s="94">
        <v>0</v>
      </c>
      <c r="EP61" s="95">
        <v>0</v>
      </c>
      <c r="EQ61" s="95">
        <v>0</v>
      </c>
      <c r="ER61" s="95">
        <v>0</v>
      </c>
      <c r="ES61" s="95">
        <v>0</v>
      </c>
      <c r="ET61" s="93">
        <v>0</v>
      </c>
      <c r="EU61" s="95">
        <v>0</v>
      </c>
      <c r="EV61" s="95">
        <v>0</v>
      </c>
      <c r="EW61" s="95">
        <v>0</v>
      </c>
      <c r="EX61" s="93">
        <v>0</v>
      </c>
      <c r="EY61" s="95">
        <v>0</v>
      </c>
      <c r="EZ61" s="93">
        <v>0</v>
      </c>
      <c r="FA61" s="93">
        <v>0</v>
      </c>
      <c r="FB61" s="93">
        <v>0</v>
      </c>
      <c r="FC61" s="95">
        <v>0</v>
      </c>
      <c r="FD61" s="95">
        <v>0</v>
      </c>
      <c r="FE61" s="93">
        <v>0</v>
      </c>
      <c r="FF61" s="95">
        <v>0</v>
      </c>
      <c r="FG61" s="95">
        <v>0</v>
      </c>
      <c r="FH61" s="95">
        <v>0</v>
      </c>
      <c r="FI61" s="93">
        <v>0</v>
      </c>
      <c r="FJ61" s="93">
        <v>0</v>
      </c>
      <c r="FK61" s="94">
        <v>0</v>
      </c>
      <c r="FL61" s="95">
        <v>0</v>
      </c>
      <c r="FM61" s="94">
        <v>0</v>
      </c>
      <c r="FN61" s="93">
        <v>0</v>
      </c>
      <c r="FO61" s="95">
        <v>0</v>
      </c>
      <c r="FP61" s="93">
        <v>0</v>
      </c>
      <c r="FQ61" s="95">
        <v>0</v>
      </c>
      <c r="FR61" s="95">
        <v>0</v>
      </c>
      <c r="FS61" s="94">
        <v>0</v>
      </c>
      <c r="FT61" s="94">
        <v>0</v>
      </c>
      <c r="FU61" s="94">
        <v>0</v>
      </c>
      <c r="FV61" s="95">
        <v>0</v>
      </c>
      <c r="FW61" s="93">
        <v>0</v>
      </c>
      <c r="FX61" s="93">
        <v>0</v>
      </c>
      <c r="FY61" s="94">
        <v>0</v>
      </c>
      <c r="FZ61" s="95">
        <v>0</v>
      </c>
      <c r="GA61" s="93">
        <v>0</v>
      </c>
      <c r="GB61" s="94">
        <v>0</v>
      </c>
      <c r="GC61" s="94">
        <v>0</v>
      </c>
      <c r="GD61" s="93">
        <v>0</v>
      </c>
      <c r="GE61" s="93">
        <v>0</v>
      </c>
      <c r="GF61" s="95">
        <v>0</v>
      </c>
      <c r="GG61" s="93">
        <v>0</v>
      </c>
      <c r="GH61" s="95">
        <v>0</v>
      </c>
      <c r="GI61" s="93">
        <v>0</v>
      </c>
      <c r="GJ61" s="95">
        <v>0</v>
      </c>
      <c r="GK61" s="95">
        <v>0</v>
      </c>
      <c r="GL61" s="94">
        <v>0</v>
      </c>
      <c r="GM61" s="93">
        <v>0</v>
      </c>
      <c r="GN61" s="95">
        <v>0</v>
      </c>
      <c r="GO61" s="94">
        <v>0</v>
      </c>
      <c r="GP61" s="93">
        <v>0</v>
      </c>
      <c r="GQ61" s="93">
        <v>0</v>
      </c>
      <c r="GR61" s="93">
        <v>0</v>
      </c>
    </row>
    <row r="62" spans="1:200" hidden="1">
      <c r="A62" s="62" t="s">
        <v>414</v>
      </c>
      <c r="B62" s="75">
        <v>73</v>
      </c>
      <c r="C62" s="83"/>
      <c r="D62" s="84"/>
      <c r="E62" s="85" t="s">
        <v>297</v>
      </c>
      <c r="F62" s="111" t="s">
        <v>337</v>
      </c>
      <c r="G62" s="84"/>
      <c r="H62" s="93">
        <v>2E-3</v>
      </c>
      <c r="I62" s="94">
        <v>0</v>
      </c>
      <c r="J62" s="93">
        <v>0</v>
      </c>
      <c r="K62" s="93">
        <v>0</v>
      </c>
      <c r="L62" s="93">
        <v>8.0000000000000002E-3</v>
      </c>
      <c r="M62" s="95">
        <v>0</v>
      </c>
      <c r="N62" s="95">
        <v>1.1123999999999999E-3</v>
      </c>
      <c r="O62" s="94">
        <v>0</v>
      </c>
      <c r="P62" s="95">
        <v>0</v>
      </c>
      <c r="Q62" s="95">
        <v>0</v>
      </c>
      <c r="R62" s="94">
        <v>1E-3</v>
      </c>
      <c r="S62" s="95">
        <v>0</v>
      </c>
      <c r="T62" s="95">
        <v>0</v>
      </c>
      <c r="U62" s="93">
        <v>0</v>
      </c>
      <c r="V62" s="95">
        <v>0</v>
      </c>
      <c r="W62" s="95">
        <v>0</v>
      </c>
      <c r="X62" s="95">
        <v>0</v>
      </c>
      <c r="Y62" s="95">
        <v>0</v>
      </c>
      <c r="Z62" s="93">
        <v>0</v>
      </c>
      <c r="AA62" s="93">
        <v>0</v>
      </c>
      <c r="AB62" s="93">
        <v>0</v>
      </c>
      <c r="AC62" s="95">
        <v>0</v>
      </c>
      <c r="AD62" s="93">
        <v>0</v>
      </c>
      <c r="AE62" s="94">
        <v>2E-3</v>
      </c>
      <c r="AF62" s="95">
        <v>0</v>
      </c>
      <c r="AG62" s="95">
        <v>0</v>
      </c>
      <c r="AH62" s="93">
        <v>0</v>
      </c>
      <c r="AI62" s="93">
        <v>1E-3</v>
      </c>
      <c r="AJ62" s="93">
        <v>0</v>
      </c>
      <c r="AK62" s="93">
        <v>3.4000000000000002E-2</v>
      </c>
      <c r="AL62" s="95">
        <v>0</v>
      </c>
      <c r="AM62" s="93">
        <v>0</v>
      </c>
      <c r="AN62" s="93">
        <v>3.0000000000000001E-3</v>
      </c>
      <c r="AO62" s="93">
        <v>6.0000000000000001E-3</v>
      </c>
      <c r="AP62" s="95">
        <v>0</v>
      </c>
      <c r="AQ62" s="94">
        <v>1.6E-2</v>
      </c>
      <c r="AR62" s="94">
        <v>0</v>
      </c>
      <c r="AS62" s="93">
        <v>0</v>
      </c>
      <c r="AT62" s="93">
        <v>0</v>
      </c>
      <c r="AU62" s="95">
        <v>0</v>
      </c>
      <c r="AV62" s="95">
        <v>0</v>
      </c>
      <c r="AW62" s="95">
        <v>0</v>
      </c>
      <c r="AX62" s="95">
        <v>0</v>
      </c>
      <c r="AY62" s="94">
        <v>0</v>
      </c>
      <c r="AZ62" s="95">
        <v>0</v>
      </c>
      <c r="BA62" s="93">
        <v>0</v>
      </c>
      <c r="BB62" s="93">
        <v>0</v>
      </c>
      <c r="BC62" s="93">
        <v>0.06</v>
      </c>
      <c r="BD62" s="95">
        <v>0</v>
      </c>
      <c r="BE62" s="93">
        <v>0</v>
      </c>
      <c r="BF62" s="95">
        <v>0</v>
      </c>
      <c r="BG62" s="94">
        <v>3.0000000000000001E-3</v>
      </c>
      <c r="BH62" s="94">
        <v>0</v>
      </c>
      <c r="BI62" s="94">
        <v>0</v>
      </c>
      <c r="BJ62" s="94">
        <v>0</v>
      </c>
      <c r="BK62" s="93">
        <v>0</v>
      </c>
      <c r="BL62" s="93">
        <v>0</v>
      </c>
      <c r="BM62" s="95">
        <v>0</v>
      </c>
      <c r="BN62" s="93">
        <v>1.2E-2</v>
      </c>
      <c r="BO62" s="95">
        <v>0</v>
      </c>
      <c r="BP62" s="95">
        <v>0</v>
      </c>
      <c r="BQ62" s="95">
        <v>0</v>
      </c>
      <c r="BR62" s="93">
        <v>1.8835E-3</v>
      </c>
      <c r="BS62" s="93">
        <v>0</v>
      </c>
      <c r="BT62" s="94">
        <v>0</v>
      </c>
      <c r="BU62" s="95">
        <v>0</v>
      </c>
      <c r="BV62" s="93">
        <v>0</v>
      </c>
      <c r="BW62" s="95">
        <v>0</v>
      </c>
      <c r="BX62" s="95">
        <v>4.6589999999999999E-4</v>
      </c>
      <c r="BY62" s="94">
        <v>4.0000000000000001E-3</v>
      </c>
      <c r="BZ62" s="93">
        <v>0</v>
      </c>
      <c r="CA62" s="93">
        <v>0</v>
      </c>
      <c r="CB62" s="95">
        <v>0</v>
      </c>
      <c r="CC62" s="94">
        <v>0</v>
      </c>
      <c r="CD62" s="93">
        <v>1E-3</v>
      </c>
      <c r="CE62" s="95">
        <v>0</v>
      </c>
      <c r="CF62" s="95">
        <v>0</v>
      </c>
      <c r="CG62" s="94">
        <v>3.5000000000000003E-2</v>
      </c>
      <c r="CH62" s="93">
        <v>0</v>
      </c>
      <c r="CI62" s="94">
        <v>0</v>
      </c>
      <c r="CJ62" s="93">
        <v>0</v>
      </c>
      <c r="CK62" s="95">
        <v>0</v>
      </c>
      <c r="CL62" s="95">
        <v>0</v>
      </c>
      <c r="CM62" s="95">
        <v>1.0179E-3</v>
      </c>
      <c r="CN62" s="94">
        <v>0</v>
      </c>
      <c r="CO62" s="95">
        <v>0</v>
      </c>
      <c r="CP62" s="94">
        <v>0</v>
      </c>
      <c r="CQ62" s="94">
        <v>0</v>
      </c>
      <c r="CR62" s="93">
        <v>0</v>
      </c>
      <c r="CS62" s="95">
        <v>0</v>
      </c>
      <c r="CT62" s="95">
        <v>0</v>
      </c>
      <c r="CU62" s="94">
        <v>0</v>
      </c>
      <c r="CV62" s="93">
        <v>0</v>
      </c>
      <c r="CW62" s="95">
        <v>0</v>
      </c>
      <c r="CX62" s="93">
        <v>0</v>
      </c>
      <c r="CY62" s="93">
        <v>0</v>
      </c>
      <c r="CZ62" s="93">
        <v>0</v>
      </c>
      <c r="DA62" s="93">
        <v>0</v>
      </c>
      <c r="DB62" s="95">
        <v>0</v>
      </c>
      <c r="DC62" s="95">
        <v>0</v>
      </c>
      <c r="DD62" s="93">
        <v>0</v>
      </c>
      <c r="DE62" s="93">
        <v>0</v>
      </c>
      <c r="DF62" s="94">
        <v>3.0000000000000001E-3</v>
      </c>
      <c r="DG62" s="95">
        <v>1.5599999999999999E-7</v>
      </c>
      <c r="DH62" s="93">
        <v>0</v>
      </c>
      <c r="DI62" s="95">
        <v>0</v>
      </c>
      <c r="DJ62" s="93">
        <v>0</v>
      </c>
      <c r="DK62" s="93">
        <v>0</v>
      </c>
      <c r="DL62" s="95">
        <v>0</v>
      </c>
      <c r="DM62" s="95">
        <v>0</v>
      </c>
      <c r="DN62" s="93">
        <v>0</v>
      </c>
      <c r="DO62" s="93">
        <v>0</v>
      </c>
      <c r="DP62" s="93">
        <v>0</v>
      </c>
      <c r="DQ62" s="95">
        <v>0</v>
      </c>
      <c r="DR62" s="93">
        <v>0</v>
      </c>
      <c r="DS62" s="93">
        <v>0</v>
      </c>
      <c r="DT62" s="93">
        <v>0</v>
      </c>
      <c r="DU62" s="93">
        <v>0</v>
      </c>
      <c r="DV62" s="94">
        <v>0</v>
      </c>
      <c r="DW62" s="93">
        <v>0</v>
      </c>
      <c r="DX62" s="95">
        <v>0</v>
      </c>
      <c r="DY62" s="95">
        <v>0</v>
      </c>
      <c r="DZ62" s="94">
        <v>0</v>
      </c>
      <c r="EA62" s="93">
        <v>0</v>
      </c>
      <c r="EB62" s="93">
        <v>0</v>
      </c>
      <c r="EC62" s="95">
        <v>0</v>
      </c>
      <c r="ED62" s="95">
        <v>0</v>
      </c>
      <c r="EE62" s="93">
        <v>0</v>
      </c>
      <c r="EF62" s="93">
        <v>0</v>
      </c>
      <c r="EG62" s="93">
        <v>0</v>
      </c>
      <c r="EH62" s="94">
        <v>0</v>
      </c>
      <c r="EI62" s="93">
        <v>0</v>
      </c>
      <c r="EJ62" s="94">
        <v>0</v>
      </c>
      <c r="EK62" s="94">
        <v>1E-3</v>
      </c>
      <c r="EL62" s="94">
        <v>0</v>
      </c>
      <c r="EM62" s="95">
        <v>0</v>
      </c>
      <c r="EN62" s="95">
        <v>0</v>
      </c>
      <c r="EO62" s="94">
        <v>0</v>
      </c>
      <c r="EP62" s="95">
        <v>0</v>
      </c>
      <c r="EQ62" s="95">
        <v>0</v>
      </c>
      <c r="ER62" s="95">
        <v>0</v>
      </c>
      <c r="ES62" s="95">
        <v>8.8520000000000005E-4</v>
      </c>
      <c r="ET62" s="93">
        <v>0</v>
      </c>
      <c r="EU62" s="95">
        <v>0</v>
      </c>
      <c r="EV62" s="95">
        <v>0</v>
      </c>
      <c r="EW62" s="95">
        <v>1.1253000000000001E-3</v>
      </c>
      <c r="EX62" s="93">
        <v>0</v>
      </c>
      <c r="EY62" s="95">
        <v>0</v>
      </c>
      <c r="EZ62" s="93">
        <v>0</v>
      </c>
      <c r="FA62" s="93">
        <v>0</v>
      </c>
      <c r="FB62" s="93">
        <v>0</v>
      </c>
      <c r="FC62" s="95">
        <v>0</v>
      </c>
      <c r="FD62" s="95">
        <v>0</v>
      </c>
      <c r="FE62" s="93">
        <v>0</v>
      </c>
      <c r="FF62" s="95">
        <v>0</v>
      </c>
      <c r="FG62" s="95">
        <v>0</v>
      </c>
      <c r="FH62" s="95">
        <v>0</v>
      </c>
      <c r="FI62" s="93">
        <v>0</v>
      </c>
      <c r="FJ62" s="93">
        <v>0</v>
      </c>
      <c r="FK62" s="94">
        <v>1E-3</v>
      </c>
      <c r="FL62" s="95">
        <v>0</v>
      </c>
      <c r="FM62" s="94">
        <v>0</v>
      </c>
      <c r="FN62" s="93">
        <v>0</v>
      </c>
      <c r="FO62" s="95">
        <v>0</v>
      </c>
      <c r="FP62" s="93">
        <v>0</v>
      </c>
      <c r="FQ62" s="95">
        <v>0</v>
      </c>
      <c r="FR62" s="95">
        <v>0</v>
      </c>
      <c r="FS62" s="94">
        <v>0</v>
      </c>
      <c r="FT62" s="94">
        <v>0</v>
      </c>
      <c r="FU62" s="94">
        <v>0</v>
      </c>
      <c r="FV62" s="95">
        <v>4.6670000000000001E-4</v>
      </c>
      <c r="FW62" s="93">
        <v>0</v>
      </c>
      <c r="FX62" s="93">
        <v>0</v>
      </c>
      <c r="FY62" s="94">
        <v>0</v>
      </c>
      <c r="FZ62" s="95">
        <v>0</v>
      </c>
      <c r="GA62" s="93">
        <v>0</v>
      </c>
      <c r="GB62" s="94">
        <v>0</v>
      </c>
      <c r="GC62" s="94">
        <v>0</v>
      </c>
      <c r="GD62" s="93">
        <v>0</v>
      </c>
      <c r="GE62" s="93">
        <v>1.6E-2</v>
      </c>
      <c r="GF62" s="95">
        <v>0</v>
      </c>
      <c r="GG62" s="93">
        <v>0</v>
      </c>
      <c r="GH62" s="95">
        <v>0</v>
      </c>
      <c r="GI62" s="93">
        <v>0</v>
      </c>
      <c r="GJ62" s="95">
        <v>1.1459E-3</v>
      </c>
      <c r="GK62" s="95">
        <v>0</v>
      </c>
      <c r="GL62" s="94">
        <v>0</v>
      </c>
      <c r="GM62" s="93">
        <v>0</v>
      </c>
      <c r="GN62" s="95">
        <v>2.0771000000000001E-3</v>
      </c>
      <c r="GO62" s="94">
        <v>2.8000000000000001E-2</v>
      </c>
      <c r="GP62" s="93">
        <v>0</v>
      </c>
      <c r="GQ62" s="93">
        <v>3.0000000000000001E-3</v>
      </c>
      <c r="GR62" s="93">
        <v>0</v>
      </c>
    </row>
    <row r="63" spans="1:200" hidden="1">
      <c r="A63" s="62" t="s">
        <v>414</v>
      </c>
      <c r="B63" s="68">
        <v>74</v>
      </c>
      <c r="C63" s="83"/>
      <c r="D63" s="84"/>
      <c r="E63" s="85" t="s">
        <v>299</v>
      </c>
      <c r="F63" s="111" t="s">
        <v>338</v>
      </c>
      <c r="G63" s="84"/>
      <c r="H63" s="93">
        <v>0</v>
      </c>
      <c r="I63" s="94">
        <v>0</v>
      </c>
      <c r="J63" s="93">
        <v>0</v>
      </c>
      <c r="K63" s="93">
        <v>0</v>
      </c>
      <c r="L63" s="93">
        <v>0</v>
      </c>
      <c r="M63" s="95">
        <v>0</v>
      </c>
      <c r="N63" s="95">
        <v>0</v>
      </c>
      <c r="O63" s="94">
        <v>0</v>
      </c>
      <c r="P63" s="95">
        <v>0</v>
      </c>
      <c r="Q63" s="95">
        <v>0</v>
      </c>
      <c r="R63" s="94">
        <v>0</v>
      </c>
      <c r="S63" s="95">
        <v>0</v>
      </c>
      <c r="T63" s="95">
        <v>0</v>
      </c>
      <c r="U63" s="93">
        <v>1E-3</v>
      </c>
      <c r="V63" s="95">
        <v>0</v>
      </c>
      <c r="W63" s="95">
        <v>0</v>
      </c>
      <c r="X63" s="95">
        <v>8.5070000000000002E-4</v>
      </c>
      <c r="Y63" s="95">
        <v>0</v>
      </c>
      <c r="Z63" s="93">
        <v>0</v>
      </c>
      <c r="AA63" s="93">
        <v>0</v>
      </c>
      <c r="AB63" s="93">
        <v>0</v>
      </c>
      <c r="AC63" s="95">
        <v>0</v>
      </c>
      <c r="AD63" s="93">
        <v>0</v>
      </c>
      <c r="AE63" s="94">
        <v>2E-3</v>
      </c>
      <c r="AF63" s="95">
        <v>0</v>
      </c>
      <c r="AG63" s="95">
        <v>0</v>
      </c>
      <c r="AH63" s="93">
        <v>2E-3</v>
      </c>
      <c r="AI63" s="93">
        <v>0</v>
      </c>
      <c r="AJ63" s="93">
        <v>0</v>
      </c>
      <c r="AK63" s="93">
        <v>1E-3</v>
      </c>
      <c r="AL63" s="95">
        <v>0</v>
      </c>
      <c r="AM63" s="93">
        <v>0</v>
      </c>
      <c r="AN63" s="93">
        <v>0</v>
      </c>
      <c r="AO63" s="93">
        <v>0</v>
      </c>
      <c r="AP63" s="95">
        <v>0</v>
      </c>
      <c r="AQ63" s="94">
        <v>1.6E-2</v>
      </c>
      <c r="AR63" s="94">
        <v>1E-3</v>
      </c>
      <c r="AS63" s="93">
        <v>0</v>
      </c>
      <c r="AT63" s="93">
        <v>0</v>
      </c>
      <c r="AU63" s="95">
        <v>0</v>
      </c>
      <c r="AV63" s="95">
        <v>0</v>
      </c>
      <c r="AW63" s="95">
        <v>0</v>
      </c>
      <c r="AX63" s="95">
        <v>0</v>
      </c>
      <c r="AY63" s="94">
        <v>0</v>
      </c>
      <c r="AZ63" s="95">
        <v>0</v>
      </c>
      <c r="BA63" s="93">
        <v>0</v>
      </c>
      <c r="BB63" s="93">
        <v>0</v>
      </c>
      <c r="BC63" s="93">
        <v>3.0000000000000001E-3</v>
      </c>
      <c r="BD63" s="95">
        <v>0</v>
      </c>
      <c r="BE63" s="93">
        <v>0</v>
      </c>
      <c r="BF63" s="95">
        <v>0</v>
      </c>
      <c r="BG63" s="94">
        <v>0</v>
      </c>
      <c r="BH63" s="94">
        <v>0</v>
      </c>
      <c r="BI63" s="94">
        <v>9.8900000000000008E-4</v>
      </c>
      <c r="BJ63" s="94">
        <v>0</v>
      </c>
      <c r="BK63" s="93">
        <v>0</v>
      </c>
      <c r="BL63" s="93">
        <v>0</v>
      </c>
      <c r="BM63" s="95">
        <v>0</v>
      </c>
      <c r="BN63" s="93">
        <v>5.0000000000000001E-3</v>
      </c>
      <c r="BO63" s="95">
        <v>0</v>
      </c>
      <c r="BP63" s="95">
        <v>0</v>
      </c>
      <c r="BQ63" s="95">
        <v>0</v>
      </c>
      <c r="BR63" s="93">
        <v>0</v>
      </c>
      <c r="BS63" s="93">
        <v>0</v>
      </c>
      <c r="BT63" s="94">
        <v>0</v>
      </c>
      <c r="BU63" s="95">
        <v>0</v>
      </c>
      <c r="BV63" s="93">
        <v>2E-3</v>
      </c>
      <c r="BW63" s="95">
        <v>0</v>
      </c>
      <c r="BX63" s="95">
        <v>0</v>
      </c>
      <c r="BY63" s="94">
        <v>0</v>
      </c>
      <c r="BZ63" s="93">
        <v>0</v>
      </c>
      <c r="CA63" s="93">
        <v>0</v>
      </c>
      <c r="CB63" s="95">
        <v>0</v>
      </c>
      <c r="CC63" s="94">
        <v>0</v>
      </c>
      <c r="CD63" s="93">
        <v>0</v>
      </c>
      <c r="CE63" s="95">
        <v>0</v>
      </c>
      <c r="CF63" s="95">
        <v>0</v>
      </c>
      <c r="CG63" s="94">
        <v>3.5000000000000003E-2</v>
      </c>
      <c r="CH63" s="93">
        <v>9.9369999999999992E-4</v>
      </c>
      <c r="CI63" s="94">
        <v>0</v>
      </c>
      <c r="CJ63" s="93">
        <v>0</v>
      </c>
      <c r="CK63" s="95">
        <v>0</v>
      </c>
      <c r="CL63" s="95">
        <v>0</v>
      </c>
      <c r="CM63" s="95">
        <v>0</v>
      </c>
      <c r="CN63" s="94">
        <v>0</v>
      </c>
      <c r="CO63" s="95">
        <v>0</v>
      </c>
      <c r="CP63" s="94">
        <v>0</v>
      </c>
      <c r="CQ63" s="94">
        <v>0</v>
      </c>
      <c r="CR63" s="93">
        <v>0</v>
      </c>
      <c r="CS63" s="95">
        <v>0</v>
      </c>
      <c r="CT63" s="95">
        <v>0</v>
      </c>
      <c r="CU63" s="94">
        <v>0</v>
      </c>
      <c r="CV63" s="93">
        <v>0</v>
      </c>
      <c r="CW63" s="95">
        <v>0</v>
      </c>
      <c r="CX63" s="93">
        <v>0</v>
      </c>
      <c r="CY63" s="93">
        <v>0</v>
      </c>
      <c r="CZ63" s="93">
        <v>0</v>
      </c>
      <c r="DA63" s="93">
        <v>0</v>
      </c>
      <c r="DB63" s="95">
        <v>0</v>
      </c>
      <c r="DC63" s="95">
        <v>0</v>
      </c>
      <c r="DD63" s="93">
        <v>6.0000000000000001E-3</v>
      </c>
      <c r="DE63" s="93">
        <v>0</v>
      </c>
      <c r="DF63" s="94">
        <v>0</v>
      </c>
      <c r="DG63" s="95">
        <v>1.98E-5</v>
      </c>
      <c r="DH63" s="93">
        <v>1E-3</v>
      </c>
      <c r="DI63" s="95">
        <v>0</v>
      </c>
      <c r="DJ63" s="93">
        <v>0</v>
      </c>
      <c r="DK63" s="93">
        <v>0</v>
      </c>
      <c r="DL63" s="95">
        <v>0</v>
      </c>
      <c r="DM63" s="95">
        <v>2.7959E-3</v>
      </c>
      <c r="DN63" s="93">
        <v>2.9100000000000001E-6</v>
      </c>
      <c r="DO63" s="93">
        <v>0</v>
      </c>
      <c r="DP63" s="93">
        <v>0</v>
      </c>
      <c r="DQ63" s="95">
        <v>0</v>
      </c>
      <c r="DR63" s="93">
        <v>0</v>
      </c>
      <c r="DS63" s="93">
        <v>1E-3</v>
      </c>
      <c r="DT63" s="93">
        <v>1E-3</v>
      </c>
      <c r="DU63" s="93">
        <v>0</v>
      </c>
      <c r="DV63" s="94">
        <v>0</v>
      </c>
      <c r="DW63" s="93">
        <v>1.9511000000000001E-3</v>
      </c>
      <c r="DX63" s="95">
        <v>0</v>
      </c>
      <c r="DY63" s="95">
        <v>0</v>
      </c>
      <c r="DZ63" s="94">
        <v>0</v>
      </c>
      <c r="EA63" s="93">
        <v>0</v>
      </c>
      <c r="EB63" s="93">
        <v>8.9999999999999993E-3</v>
      </c>
      <c r="EC63" s="95">
        <v>0</v>
      </c>
      <c r="ED63" s="95">
        <v>0</v>
      </c>
      <c r="EE63" s="93">
        <v>0</v>
      </c>
      <c r="EF63" s="93">
        <v>1E-3</v>
      </c>
      <c r="EG63" s="93">
        <v>0</v>
      </c>
      <c r="EH63" s="94">
        <v>0</v>
      </c>
      <c r="EI63" s="93">
        <v>0</v>
      </c>
      <c r="EJ63" s="94">
        <v>0</v>
      </c>
      <c r="EK63" s="94">
        <v>3.0000000000000001E-3</v>
      </c>
      <c r="EL63" s="94">
        <v>1E-3</v>
      </c>
      <c r="EM63" s="95">
        <v>0</v>
      </c>
      <c r="EN63" s="95">
        <v>0</v>
      </c>
      <c r="EO63" s="94">
        <v>0</v>
      </c>
      <c r="EP63" s="95">
        <v>0</v>
      </c>
      <c r="EQ63" s="95">
        <v>0</v>
      </c>
      <c r="ER63" s="95">
        <v>0</v>
      </c>
      <c r="ES63" s="95">
        <v>3.0330999999999999E-3</v>
      </c>
      <c r="ET63" s="93">
        <v>0</v>
      </c>
      <c r="EU63" s="95">
        <v>0</v>
      </c>
      <c r="EV63" s="95">
        <v>0</v>
      </c>
      <c r="EW63" s="95">
        <v>0</v>
      </c>
      <c r="EX63" s="93">
        <v>0</v>
      </c>
      <c r="EY63" s="95">
        <v>0</v>
      </c>
      <c r="EZ63" s="93">
        <v>0</v>
      </c>
      <c r="FA63" s="93">
        <v>0</v>
      </c>
      <c r="FB63" s="93">
        <v>0</v>
      </c>
      <c r="FC63" s="95">
        <v>0</v>
      </c>
      <c r="FD63" s="95">
        <v>0</v>
      </c>
      <c r="FE63" s="93">
        <v>0</v>
      </c>
      <c r="FF63" s="95">
        <v>0</v>
      </c>
      <c r="FG63" s="95">
        <v>0</v>
      </c>
      <c r="FH63" s="95">
        <v>0</v>
      </c>
      <c r="FI63" s="93">
        <v>0</v>
      </c>
      <c r="FJ63" s="93">
        <v>0</v>
      </c>
      <c r="FK63" s="94">
        <v>1E-3</v>
      </c>
      <c r="FL63" s="95">
        <v>0</v>
      </c>
      <c r="FM63" s="94">
        <v>0</v>
      </c>
      <c r="FN63" s="93">
        <v>0</v>
      </c>
      <c r="FO63" s="95">
        <v>0</v>
      </c>
      <c r="FP63" s="93">
        <v>0</v>
      </c>
      <c r="FQ63" s="95">
        <v>0</v>
      </c>
      <c r="FR63" s="95">
        <v>0</v>
      </c>
      <c r="FS63" s="94">
        <v>0</v>
      </c>
      <c r="FT63" s="94">
        <v>0</v>
      </c>
      <c r="FU63" s="94">
        <v>0</v>
      </c>
      <c r="FV63" s="95">
        <v>0</v>
      </c>
      <c r="FW63" s="93">
        <v>0</v>
      </c>
      <c r="FX63" s="93">
        <v>0</v>
      </c>
      <c r="FY63" s="94">
        <v>0</v>
      </c>
      <c r="FZ63" s="95">
        <v>0</v>
      </c>
      <c r="GA63" s="93">
        <v>0</v>
      </c>
      <c r="GB63" s="94">
        <v>1E-3</v>
      </c>
      <c r="GC63" s="94">
        <v>0</v>
      </c>
      <c r="GD63" s="93">
        <v>0</v>
      </c>
      <c r="GE63" s="93">
        <v>3.0000000000000001E-3</v>
      </c>
      <c r="GF63" s="95">
        <v>1.0352E-3</v>
      </c>
      <c r="GG63" s="93">
        <v>0</v>
      </c>
      <c r="GH63" s="95">
        <v>0</v>
      </c>
      <c r="GI63" s="93">
        <v>2E-3</v>
      </c>
      <c r="GJ63" s="95">
        <v>1.4078000000000001E-3</v>
      </c>
      <c r="GK63" s="95">
        <v>0</v>
      </c>
      <c r="GL63" s="94">
        <v>0</v>
      </c>
      <c r="GM63" s="93">
        <v>0</v>
      </c>
      <c r="GN63" s="95">
        <v>1.0046E-3</v>
      </c>
      <c r="GO63" s="94">
        <v>0</v>
      </c>
      <c r="GP63" s="93">
        <v>3.0000000000000001E-3</v>
      </c>
      <c r="GQ63" s="93">
        <v>0</v>
      </c>
      <c r="GR63" s="93">
        <v>1E-3</v>
      </c>
    </row>
    <row r="64" spans="1:200" hidden="1">
      <c r="A64" s="62" t="s">
        <v>414</v>
      </c>
      <c r="B64" s="75">
        <v>75</v>
      </c>
      <c r="C64" s="83"/>
      <c r="D64" s="84"/>
      <c r="E64" s="85" t="s">
        <v>339</v>
      </c>
      <c r="F64" s="111" t="s">
        <v>340</v>
      </c>
      <c r="G64" s="84"/>
      <c r="H64" s="93">
        <v>0.13300000000000001</v>
      </c>
      <c r="I64" s="94">
        <v>4.0000000000000001E-3</v>
      </c>
      <c r="J64" s="93">
        <v>0.1174644</v>
      </c>
      <c r="K64" s="93">
        <v>0</v>
      </c>
      <c r="L64" s="93">
        <v>6.7000000000000004E-2</v>
      </c>
      <c r="M64" s="95">
        <v>0</v>
      </c>
      <c r="N64" s="95">
        <v>2.1722499999999999E-2</v>
      </c>
      <c r="O64" s="94">
        <v>3.0000000000000001E-3</v>
      </c>
      <c r="P64" s="95">
        <v>4.2040999999999997E-3</v>
      </c>
      <c r="Q64" s="95">
        <v>0</v>
      </c>
      <c r="R64" s="94">
        <v>1.4E-2</v>
      </c>
      <c r="S64" s="95">
        <v>0</v>
      </c>
      <c r="T64" s="95">
        <v>0</v>
      </c>
      <c r="U64" s="93">
        <v>0.312</v>
      </c>
      <c r="V64" s="95">
        <v>0</v>
      </c>
      <c r="W64" s="95">
        <v>6.7690000000000003E-4</v>
      </c>
      <c r="X64" s="95">
        <v>1.7505999999999999E-3</v>
      </c>
      <c r="Y64" s="95">
        <v>0</v>
      </c>
      <c r="Z64" s="93">
        <v>4.4999999999999998E-2</v>
      </c>
      <c r="AA64" s="93">
        <v>0</v>
      </c>
      <c r="AB64" s="93">
        <v>0.01</v>
      </c>
      <c r="AC64" s="95">
        <v>0</v>
      </c>
      <c r="AD64" s="93">
        <v>5.0000000000000001E-3</v>
      </c>
      <c r="AE64" s="94">
        <v>0.111</v>
      </c>
      <c r="AF64" s="95">
        <v>0</v>
      </c>
      <c r="AG64" s="95">
        <v>2.1288000000000001E-3</v>
      </c>
      <c r="AH64" s="93">
        <v>5.8999999999999997E-2</v>
      </c>
      <c r="AI64" s="93">
        <v>7.5999999999999998E-2</v>
      </c>
      <c r="AJ64" s="93">
        <v>0.02</v>
      </c>
      <c r="AK64" s="93">
        <v>5.1999999999999998E-2</v>
      </c>
      <c r="AL64" s="95">
        <v>2.1949999999999999E-3</v>
      </c>
      <c r="AM64" s="93">
        <v>2E-3</v>
      </c>
      <c r="AN64" s="93">
        <v>1.4E-2</v>
      </c>
      <c r="AO64" s="93">
        <v>5.2999999999999999E-2</v>
      </c>
      <c r="AP64" s="95">
        <v>8.1831999999999998E-3</v>
      </c>
      <c r="AQ64" s="94">
        <v>0.31700010000000001</v>
      </c>
      <c r="AR64" s="94">
        <v>3.1E-2</v>
      </c>
      <c r="AS64" s="93">
        <v>5.0000000000000001E-3</v>
      </c>
      <c r="AT64" s="93">
        <v>8.9999999999999993E-3</v>
      </c>
      <c r="AU64" s="95">
        <v>0</v>
      </c>
      <c r="AV64" s="95">
        <v>3.1532999999999999E-3</v>
      </c>
      <c r="AW64" s="95">
        <v>0</v>
      </c>
      <c r="AX64" s="95">
        <v>7.5805000000000004E-3</v>
      </c>
      <c r="AY64" s="94">
        <v>0</v>
      </c>
      <c r="AZ64" s="95">
        <v>2.1592999999999998E-3</v>
      </c>
      <c r="BA64" s="93">
        <v>7.5999999999999998E-2</v>
      </c>
      <c r="BB64" s="93">
        <v>8.0000000000000002E-3</v>
      </c>
      <c r="BC64" s="93">
        <v>0.13500000000000001</v>
      </c>
      <c r="BD64" s="95">
        <v>1.9532E-3</v>
      </c>
      <c r="BE64" s="93">
        <v>4.0000000000000001E-3</v>
      </c>
      <c r="BF64" s="95">
        <v>2.2120000000000001E-4</v>
      </c>
      <c r="BG64" s="94">
        <v>0.01</v>
      </c>
      <c r="BH64" s="94">
        <v>1.0999999999999999E-2</v>
      </c>
      <c r="BI64" s="94">
        <v>0.3913837</v>
      </c>
      <c r="BJ64" s="94">
        <v>3.0000000000000001E-3</v>
      </c>
      <c r="BK64" s="93">
        <v>2E-3</v>
      </c>
      <c r="BL64" s="93">
        <v>1.9E-2</v>
      </c>
      <c r="BM64" s="95">
        <v>0</v>
      </c>
      <c r="BN64" s="93">
        <v>0.39900000000000002</v>
      </c>
      <c r="BO64" s="95">
        <v>0</v>
      </c>
      <c r="BP64" s="95">
        <v>1.1111000000000001E-3</v>
      </c>
      <c r="BQ64" s="95">
        <v>1.5757500000000001E-2</v>
      </c>
      <c r="BR64" s="93">
        <v>2.0049999999999998E-3</v>
      </c>
      <c r="BS64" s="93">
        <v>1.0999999999999999E-2</v>
      </c>
      <c r="BT64" s="94">
        <v>0</v>
      </c>
      <c r="BU64" s="95">
        <v>5.2129999999999998E-3</v>
      </c>
      <c r="BV64" s="93">
        <v>9.9000000000000005E-2</v>
      </c>
      <c r="BW64" s="95">
        <v>5.7432999999999998E-3</v>
      </c>
      <c r="BX64" s="95">
        <v>2.6669999999999998E-4</v>
      </c>
      <c r="BY64" s="94">
        <v>2.5000000000000001E-2</v>
      </c>
      <c r="BZ64" s="93">
        <v>0.04</v>
      </c>
      <c r="CA64" s="93">
        <v>8.9999999999999993E-3</v>
      </c>
      <c r="CB64" s="95">
        <v>4.4430000000000001E-4</v>
      </c>
      <c r="CC64" s="94">
        <v>0</v>
      </c>
      <c r="CD64" s="93">
        <v>1.2E-2</v>
      </c>
      <c r="CE64" s="95">
        <v>3.1770000000000001E-3</v>
      </c>
      <c r="CF64" s="95">
        <v>0</v>
      </c>
      <c r="CG64" s="94">
        <v>1.0389999999999999</v>
      </c>
      <c r="CH64" s="93">
        <v>0.40578700000000001</v>
      </c>
      <c r="CI64" s="94">
        <v>0.107</v>
      </c>
      <c r="CJ64" s="93">
        <v>0.18248200000000001</v>
      </c>
      <c r="CK64" s="95">
        <v>1.0587999999999999E-3</v>
      </c>
      <c r="CL64" s="95">
        <v>1.124E-3</v>
      </c>
      <c r="CM64" s="95">
        <v>1.00876E-2</v>
      </c>
      <c r="CN64" s="94">
        <v>5.0000000000000001E-3</v>
      </c>
      <c r="CO64" s="95">
        <v>1.47572E-2</v>
      </c>
      <c r="CP64" s="94">
        <v>1.7000000000000001E-2</v>
      </c>
      <c r="CQ64" s="94">
        <v>1.7999999999999999E-2</v>
      </c>
      <c r="CR64" s="93">
        <v>0.39600000000000002</v>
      </c>
      <c r="CS64" s="95">
        <v>0</v>
      </c>
      <c r="CT64" s="95">
        <v>2.2430000000000002E-3</v>
      </c>
      <c r="CU64" s="94">
        <v>3.0000000000000001E-3</v>
      </c>
      <c r="CV64" s="93">
        <v>6.0000000000000001E-3</v>
      </c>
      <c r="CW64" s="95">
        <v>0</v>
      </c>
      <c r="CX64" s="93">
        <v>1.2999999999999999E-2</v>
      </c>
      <c r="CY64" s="93">
        <v>1E-3</v>
      </c>
      <c r="CZ64" s="93">
        <v>1.4999999999999999E-2</v>
      </c>
      <c r="DA64" s="93">
        <v>1.2999999999999999E-2</v>
      </c>
      <c r="DB64" s="95">
        <v>1.1141E-3</v>
      </c>
      <c r="DC64" s="95">
        <v>0</v>
      </c>
      <c r="DD64" s="93">
        <v>8.5000000000000006E-2</v>
      </c>
      <c r="DE64" s="93">
        <v>0.32600000000000001</v>
      </c>
      <c r="DF64" s="94">
        <v>0.04</v>
      </c>
      <c r="DG64" s="95">
        <v>2.9920000000000001E-4</v>
      </c>
      <c r="DH64" s="93">
        <v>6.8000000000000005E-2</v>
      </c>
      <c r="DI64" s="95">
        <v>0</v>
      </c>
      <c r="DJ64" s="93">
        <v>0</v>
      </c>
      <c r="DK64" s="93">
        <v>1.6E-2</v>
      </c>
      <c r="DL64" s="95">
        <v>1.0698999999999999E-3</v>
      </c>
      <c r="DM64" s="95">
        <v>6.91581E-2</v>
      </c>
      <c r="DN64" s="93">
        <v>4.439E-4</v>
      </c>
      <c r="DO64" s="93">
        <v>6.4200000000000004E-6</v>
      </c>
      <c r="DP64" s="93">
        <v>0</v>
      </c>
      <c r="DQ64" s="95">
        <v>0</v>
      </c>
      <c r="DR64" s="93">
        <v>1.7471899999999999E-2</v>
      </c>
      <c r="DS64" s="93">
        <v>0.24099999999999999</v>
      </c>
      <c r="DT64" s="93">
        <v>4.2999999999999997E-2</v>
      </c>
      <c r="DU64" s="93">
        <v>1E-3</v>
      </c>
      <c r="DV64" s="94">
        <v>0</v>
      </c>
      <c r="DW64" s="93">
        <v>5.9130299999999997E-2</v>
      </c>
      <c r="DX64" s="95">
        <v>5.5113999999999996E-3</v>
      </c>
      <c r="DY64" s="95">
        <v>7.8260000000000005E-4</v>
      </c>
      <c r="DZ64" s="94">
        <v>7.0000000000000001E-3</v>
      </c>
      <c r="EA64" s="93">
        <v>8.4000000000000005E-2</v>
      </c>
      <c r="EB64" s="93">
        <v>0.88200000000000001</v>
      </c>
      <c r="EC64" s="95">
        <v>0</v>
      </c>
      <c r="ED64" s="95">
        <v>1.0832999999999999E-3</v>
      </c>
      <c r="EE64" s="93">
        <v>8.0000000000000002E-3</v>
      </c>
      <c r="EF64" s="93">
        <v>0.43</v>
      </c>
      <c r="EG64" s="93">
        <v>0</v>
      </c>
      <c r="EH64" s="94">
        <v>1E-3</v>
      </c>
      <c r="EI64" s="93">
        <v>3.6999999999999998E-2</v>
      </c>
      <c r="EJ64" s="94">
        <v>3.0000000000000001E-3</v>
      </c>
      <c r="EK64" s="94">
        <v>4.1000000000000002E-2</v>
      </c>
      <c r="EL64" s="94">
        <v>5.8999999999999997E-2</v>
      </c>
      <c r="EM64" s="95">
        <v>8.4215000000000002E-3</v>
      </c>
      <c r="EN64" s="95">
        <v>1.2999000000000001E-3</v>
      </c>
      <c r="EO64" s="94">
        <v>2E-3</v>
      </c>
      <c r="EP64" s="95">
        <v>1.0884100000000001E-2</v>
      </c>
      <c r="EQ64" s="95">
        <v>3.2766000000000002E-3</v>
      </c>
      <c r="ER64" s="95">
        <v>8.6437000000000007E-3</v>
      </c>
      <c r="ES64" s="95">
        <v>1.7546699999999998E-2</v>
      </c>
      <c r="ET64" s="93">
        <v>7.2999999999999995E-2</v>
      </c>
      <c r="EU64" s="95">
        <v>0</v>
      </c>
      <c r="EV64" s="95">
        <v>4.773E-4</v>
      </c>
      <c r="EW64" s="95">
        <v>2.8949999999999999E-4</v>
      </c>
      <c r="EX64" s="93">
        <v>0</v>
      </c>
      <c r="EY64" s="95">
        <v>0</v>
      </c>
      <c r="EZ64" s="93">
        <v>1.65E-4</v>
      </c>
      <c r="FA64" s="93">
        <v>7.5999999999999998E-2</v>
      </c>
      <c r="FB64" s="93">
        <v>6.3E-2</v>
      </c>
      <c r="FC64" s="95">
        <v>3.3704999999999998E-3</v>
      </c>
      <c r="FD64" s="95">
        <v>3.19E-4</v>
      </c>
      <c r="FE64" s="93">
        <v>2.3E-2</v>
      </c>
      <c r="FF64" s="95">
        <v>0</v>
      </c>
      <c r="FG64" s="95">
        <v>0</v>
      </c>
      <c r="FH64" s="95">
        <v>1.1666999999999999E-3</v>
      </c>
      <c r="FI64" s="93">
        <v>1E-3</v>
      </c>
      <c r="FJ64" s="93">
        <v>0.06</v>
      </c>
      <c r="FK64" s="94">
        <v>0.122</v>
      </c>
      <c r="FL64" s="95">
        <v>1.14865E-2</v>
      </c>
      <c r="FM64" s="94">
        <v>3.1E-2</v>
      </c>
      <c r="FN64" s="93">
        <v>0.17299999999999999</v>
      </c>
      <c r="FO64" s="95">
        <v>1.9540000000000001E-4</v>
      </c>
      <c r="FP64" s="93">
        <v>1E-3</v>
      </c>
      <c r="FQ64" s="95">
        <v>0</v>
      </c>
      <c r="FR64" s="95">
        <v>0</v>
      </c>
      <c r="FS64" s="94">
        <v>4.4999999999999998E-2</v>
      </c>
      <c r="FT64" s="94">
        <v>1.4999999999999999E-2</v>
      </c>
      <c r="FU64" s="94">
        <v>4.3999999999999997E-2</v>
      </c>
      <c r="FV64" s="95">
        <v>0</v>
      </c>
      <c r="FW64" s="93">
        <v>2.2295000000000001E-3</v>
      </c>
      <c r="FX64" s="93">
        <v>0.03</v>
      </c>
      <c r="FY64" s="94">
        <v>0</v>
      </c>
      <c r="FZ64" s="95">
        <v>4.1060000000000001E-4</v>
      </c>
      <c r="GA64" s="93">
        <v>2.3E-2</v>
      </c>
      <c r="GB64" s="94">
        <v>0.17299999999999999</v>
      </c>
      <c r="GC64" s="94">
        <v>8.0000000000000002E-3</v>
      </c>
      <c r="GD64" s="93">
        <v>0</v>
      </c>
      <c r="GE64" s="93">
        <v>0.46800000000000003</v>
      </c>
      <c r="GF64" s="95">
        <v>4.4174000000000001E-3</v>
      </c>
      <c r="GG64" s="93">
        <v>3.0000000000000001E-3</v>
      </c>
      <c r="GH64" s="95">
        <v>7.3394000000000003E-3</v>
      </c>
      <c r="GI64" s="93">
        <v>0.33100000000000002</v>
      </c>
      <c r="GJ64" s="95">
        <v>3.7472199999999997E-2</v>
      </c>
      <c r="GK64" s="95">
        <v>2.6297999999999998E-3</v>
      </c>
      <c r="GL64" s="94">
        <v>2.7E-2</v>
      </c>
      <c r="GM64" s="93">
        <v>1E-3</v>
      </c>
      <c r="GN64" s="95">
        <v>1.8457100000000001E-2</v>
      </c>
      <c r="GO64" s="94">
        <v>1.6E-2</v>
      </c>
      <c r="GP64" s="93">
        <v>0.21199999999999999</v>
      </c>
      <c r="GQ64" s="93">
        <v>0.109</v>
      </c>
      <c r="GR64" s="93">
        <v>4.3999999999999997E-2</v>
      </c>
    </row>
    <row r="65" spans="1:200" hidden="1">
      <c r="A65" s="62" t="s">
        <v>414</v>
      </c>
      <c r="B65" s="68">
        <v>76</v>
      </c>
      <c r="C65" s="83"/>
      <c r="D65" s="84"/>
      <c r="E65" s="85" t="s">
        <v>341</v>
      </c>
      <c r="F65" s="111" t="s">
        <v>342</v>
      </c>
      <c r="G65" s="84"/>
      <c r="H65" s="93">
        <v>0.218</v>
      </c>
      <c r="I65" s="94">
        <v>0.01</v>
      </c>
      <c r="J65" s="93">
        <v>9.2334600000000003E-2</v>
      </c>
      <c r="K65" s="93">
        <v>4.1999999999999998E-5</v>
      </c>
      <c r="L65" s="93">
        <v>0.03</v>
      </c>
      <c r="M65" s="95">
        <v>1.8870000000000001E-4</v>
      </c>
      <c r="N65" s="95">
        <v>8.8050199999999995E-2</v>
      </c>
      <c r="O65" s="94">
        <v>1.6E-2</v>
      </c>
      <c r="P65" s="95">
        <v>1.52511E-2</v>
      </c>
      <c r="Q65" s="95">
        <v>3.0000000000000001E-3</v>
      </c>
      <c r="R65" s="94">
        <v>2.4E-2</v>
      </c>
      <c r="S65" s="95">
        <v>5.5630000000000002E-4</v>
      </c>
      <c r="T65" s="95">
        <v>2.5046000000000001E-3</v>
      </c>
      <c r="U65" s="93">
        <v>0.17699999999999999</v>
      </c>
      <c r="V65" s="95">
        <v>5.6300000000000002E-4</v>
      </c>
      <c r="W65" s="95">
        <v>3.3509999999999998E-3</v>
      </c>
      <c r="X65" s="95">
        <v>9.8206000000000005E-3</v>
      </c>
      <c r="Y65" s="95">
        <v>3.0430000000000002E-4</v>
      </c>
      <c r="Z65" s="93">
        <v>1.2999999999999999E-2</v>
      </c>
      <c r="AA65" s="93">
        <v>4.0000000000000001E-3</v>
      </c>
      <c r="AB65" s="93">
        <v>5.1999999999999998E-2</v>
      </c>
      <c r="AC65" s="95">
        <v>3.0000000000000001E-3</v>
      </c>
      <c r="AD65" s="93">
        <v>4.0000000000000001E-3</v>
      </c>
      <c r="AE65" s="94">
        <v>0.39200000000000002</v>
      </c>
      <c r="AF65" s="95">
        <v>7.0980000000000001E-4</v>
      </c>
      <c r="AG65" s="95">
        <v>6.4621000000000001E-3</v>
      </c>
      <c r="AH65" s="93">
        <v>2.3E-2</v>
      </c>
      <c r="AI65" s="93">
        <v>1.2E-2</v>
      </c>
      <c r="AJ65" s="93">
        <v>5.8999999999999997E-2</v>
      </c>
      <c r="AK65" s="93">
        <v>2.5000000000000001E-2</v>
      </c>
      <c r="AL65" s="95">
        <v>2.4064800000000001E-2</v>
      </c>
      <c r="AM65" s="93">
        <v>0</v>
      </c>
      <c r="AN65" s="93">
        <v>8.9999999999999993E-3</v>
      </c>
      <c r="AO65" s="93">
        <v>2.1999999999999999E-2</v>
      </c>
      <c r="AP65" s="95">
        <v>3.70616E-2</v>
      </c>
      <c r="AQ65" s="94">
        <v>3.8929999999999998</v>
      </c>
      <c r="AR65" s="94">
        <v>0.15</v>
      </c>
      <c r="AS65" s="93">
        <v>0</v>
      </c>
      <c r="AT65" s="93">
        <v>8.0000000000000002E-3</v>
      </c>
      <c r="AU65" s="95">
        <v>3.6600000000000002E-5</v>
      </c>
      <c r="AV65" s="95">
        <v>7.1081E-3</v>
      </c>
      <c r="AW65" s="95">
        <v>1.9957999999999998E-3</v>
      </c>
      <c r="AX65" s="95">
        <v>1.9495800000000001E-2</v>
      </c>
      <c r="AY65" s="94">
        <v>1E-3</v>
      </c>
      <c r="AZ65" s="95">
        <v>8.6928000000000005E-3</v>
      </c>
      <c r="BA65" s="93">
        <v>1.7999999999999999E-2</v>
      </c>
      <c r="BB65" s="93">
        <v>0.03</v>
      </c>
      <c r="BC65" s="93">
        <v>9.2999999999999999E-2</v>
      </c>
      <c r="BD65" s="95">
        <v>2.1984000000000001E-3</v>
      </c>
      <c r="BE65" s="93">
        <v>1E-3</v>
      </c>
      <c r="BF65" s="95">
        <v>2.2120000000000001E-4</v>
      </c>
      <c r="BG65" s="94">
        <v>2.8000000000000001E-2</v>
      </c>
      <c r="BH65" s="94">
        <v>7.3999999999999996E-2</v>
      </c>
      <c r="BI65" s="94">
        <v>0.34237600000000001</v>
      </c>
      <c r="BJ65" s="94">
        <v>2.1000000000000001E-2</v>
      </c>
      <c r="BK65" s="93">
        <v>0</v>
      </c>
      <c r="BL65" s="93">
        <v>0.01</v>
      </c>
      <c r="BM65" s="95">
        <v>0</v>
      </c>
      <c r="BN65" s="93">
        <v>0.151</v>
      </c>
      <c r="BO65" s="95">
        <v>3.0000000000000001E-3</v>
      </c>
      <c r="BP65" s="95">
        <v>1.0711099999999999E-2</v>
      </c>
      <c r="BQ65" s="95">
        <v>4.5927599999999999E-2</v>
      </c>
      <c r="BR65" s="93">
        <v>1.1498000000000001E-3</v>
      </c>
      <c r="BS65" s="93">
        <v>3.0000000000000001E-3</v>
      </c>
      <c r="BT65" s="94">
        <v>0.01</v>
      </c>
      <c r="BU65" s="95">
        <v>4.31519E-2</v>
      </c>
      <c r="BV65" s="93">
        <v>2.7E-2</v>
      </c>
      <c r="BW65" s="95">
        <v>6.5478999999999997E-3</v>
      </c>
      <c r="BX65" s="95">
        <v>0</v>
      </c>
      <c r="BY65" s="94">
        <v>5.8999999999999997E-2</v>
      </c>
      <c r="BZ65" s="93">
        <v>6.0000000000000001E-3</v>
      </c>
      <c r="CA65" s="93">
        <v>2E-3</v>
      </c>
      <c r="CB65" s="95">
        <v>5.2369000000000001E-3</v>
      </c>
      <c r="CC65" s="94">
        <v>3.0000000000000001E-3</v>
      </c>
      <c r="CD65" s="93">
        <v>0.04</v>
      </c>
      <c r="CE65" s="95">
        <v>1.39063E-2</v>
      </c>
      <c r="CF65" s="95">
        <v>0</v>
      </c>
      <c r="CG65" s="94">
        <v>2.9660000000000002</v>
      </c>
      <c r="CH65" s="93">
        <v>1.8147500000000001</v>
      </c>
      <c r="CI65" s="94">
        <v>0.30299989999999999</v>
      </c>
      <c r="CJ65" s="93">
        <v>0.2707369</v>
      </c>
      <c r="CK65" s="95">
        <v>2.0588E-3</v>
      </c>
      <c r="CL65" s="95">
        <v>1.1021400000000001E-2</v>
      </c>
      <c r="CM65" s="95">
        <v>4.8438099999999998E-2</v>
      </c>
      <c r="CN65" s="94">
        <v>7.0000000000000001E-3</v>
      </c>
      <c r="CO65" s="95">
        <v>7.9546000000000006E-2</v>
      </c>
      <c r="CP65" s="94">
        <v>3.9E-2</v>
      </c>
      <c r="CQ65" s="94">
        <v>5.3999999999999999E-2</v>
      </c>
      <c r="CR65" s="93">
        <v>0.161</v>
      </c>
      <c r="CS65" s="95">
        <v>0</v>
      </c>
      <c r="CT65" s="95">
        <v>4.0457000000000002E-3</v>
      </c>
      <c r="CU65" s="94">
        <v>8.9999999999999993E-3</v>
      </c>
      <c r="CV65" s="93">
        <v>0.04</v>
      </c>
      <c r="CW65" s="95">
        <v>1E-3</v>
      </c>
      <c r="CX65" s="93">
        <v>0.02</v>
      </c>
      <c r="CY65" s="93">
        <v>1E-3</v>
      </c>
      <c r="CZ65" s="93">
        <v>2E-3</v>
      </c>
      <c r="DA65" s="93">
        <v>1.7999999999999999E-2</v>
      </c>
      <c r="DB65" s="95">
        <v>8.8699E-3</v>
      </c>
      <c r="DC65" s="95">
        <v>2.5000000000000001E-4</v>
      </c>
      <c r="DD65" s="93">
        <v>8.5999999999999993E-2</v>
      </c>
      <c r="DE65" s="93">
        <v>2.3E-2</v>
      </c>
      <c r="DF65" s="94">
        <v>0.27500000000000002</v>
      </c>
      <c r="DG65" s="95">
        <v>2.3659000000000002E-3</v>
      </c>
      <c r="DH65" s="93">
        <v>6.0000000000000001E-3</v>
      </c>
      <c r="DI65" s="95">
        <v>0</v>
      </c>
      <c r="DJ65" s="93">
        <v>5.2530000000000003E-4</v>
      </c>
      <c r="DK65" s="93">
        <v>3.0000000000000001E-3</v>
      </c>
      <c r="DL65" s="95">
        <v>4.8696E-3</v>
      </c>
      <c r="DM65" s="95">
        <v>0.44528499999999999</v>
      </c>
      <c r="DN65" s="93">
        <v>2.3589999999999999E-4</v>
      </c>
      <c r="DO65" s="93">
        <v>3.5299999999999997E-5</v>
      </c>
      <c r="DP65" s="93">
        <v>2E-3</v>
      </c>
      <c r="DQ65" s="95">
        <v>0</v>
      </c>
      <c r="DR65" s="93">
        <v>7.2781600000000002E-2</v>
      </c>
      <c r="DS65" s="93">
        <v>5.6000000000000001E-2</v>
      </c>
      <c r="DT65" s="93">
        <v>0.20499999999999999</v>
      </c>
      <c r="DU65" s="93">
        <v>0</v>
      </c>
      <c r="DV65" s="94">
        <v>0</v>
      </c>
      <c r="DW65" s="93">
        <v>0.17322309999999999</v>
      </c>
      <c r="DX65" s="95">
        <v>8.8184999999999999E-3</v>
      </c>
      <c r="DY65" s="95">
        <v>5.7142E-3</v>
      </c>
      <c r="DZ65" s="94">
        <v>3.4000000000000002E-2</v>
      </c>
      <c r="EA65" s="93">
        <v>3.5999999999999997E-2</v>
      </c>
      <c r="EB65" s="93">
        <v>0.254</v>
      </c>
      <c r="EC65" s="95">
        <v>1.3900000000000001E-5</v>
      </c>
      <c r="ED65" s="95">
        <v>2E-3</v>
      </c>
      <c r="EE65" s="93">
        <v>2.1000000000000001E-2</v>
      </c>
      <c r="EF65" s="93">
        <v>1.0489999999999999</v>
      </c>
      <c r="EG65" s="93">
        <v>6.5500000000000006E-5</v>
      </c>
      <c r="EH65" s="94">
        <v>7.0000000000000001E-3</v>
      </c>
      <c r="EI65" s="93">
        <v>2.9000000000000001E-2</v>
      </c>
      <c r="EJ65" s="94">
        <v>2.1999999999999999E-2</v>
      </c>
      <c r="EK65" s="94">
        <v>0.159</v>
      </c>
      <c r="EL65" s="94">
        <v>0.34899999999999998</v>
      </c>
      <c r="EM65" s="95">
        <v>3.9131600000000002E-2</v>
      </c>
      <c r="EN65" s="95">
        <v>1.1773199999999999E-2</v>
      </c>
      <c r="EO65" s="94">
        <v>5.0000000000000001E-3</v>
      </c>
      <c r="EP65" s="95">
        <v>5.2228700000000003E-2</v>
      </c>
      <c r="EQ65" s="95">
        <v>4.2195000000000002E-3</v>
      </c>
      <c r="ER65" s="95">
        <v>2.6655399999999999E-2</v>
      </c>
      <c r="ES65" s="95">
        <v>0.1276902</v>
      </c>
      <c r="ET65" s="93">
        <v>2.9000000000000001E-2</v>
      </c>
      <c r="EU65" s="95">
        <v>0</v>
      </c>
      <c r="EV65" s="95">
        <v>4.773E-4</v>
      </c>
      <c r="EW65" s="95">
        <v>0</v>
      </c>
      <c r="EX65" s="93">
        <v>0</v>
      </c>
      <c r="EY65" s="95">
        <v>0</v>
      </c>
      <c r="EZ65" s="93">
        <v>4.5639999999999998E-4</v>
      </c>
      <c r="FA65" s="93">
        <v>0.1</v>
      </c>
      <c r="FB65" s="93">
        <v>1.2999999999999999E-2</v>
      </c>
      <c r="FC65" s="95">
        <v>5.6819000000000001E-3</v>
      </c>
      <c r="FD65" s="95">
        <v>0</v>
      </c>
      <c r="FE65" s="93">
        <v>4.0000000000000001E-3</v>
      </c>
      <c r="FF65" s="95">
        <v>4.2741999999999997E-3</v>
      </c>
      <c r="FG65" s="95">
        <v>5.7857999999999998E-3</v>
      </c>
      <c r="FH65" s="95">
        <v>0</v>
      </c>
      <c r="FI65" s="93">
        <v>0</v>
      </c>
      <c r="FJ65" s="93">
        <v>2.4E-2</v>
      </c>
      <c r="FK65" s="94">
        <v>0.107</v>
      </c>
      <c r="FL65" s="95">
        <v>3.1440599999999999E-2</v>
      </c>
      <c r="FM65" s="94">
        <v>0.06</v>
      </c>
      <c r="FN65" s="93">
        <v>9.9000000000000005E-2</v>
      </c>
      <c r="FO65" s="95">
        <v>3.4190000000000002E-4</v>
      </c>
      <c r="FP65" s="93">
        <v>0</v>
      </c>
      <c r="FQ65" s="95">
        <v>2.3157999999999998E-3</v>
      </c>
      <c r="FR65" s="95">
        <v>3.6294000000000001E-3</v>
      </c>
      <c r="FS65" s="94">
        <v>9.5000000000000001E-2</v>
      </c>
      <c r="FT65" s="94">
        <v>8.9999999999999993E-3</v>
      </c>
      <c r="FU65" s="94">
        <v>0.123</v>
      </c>
      <c r="FV65" s="95">
        <v>3.2171000000000001E-3</v>
      </c>
      <c r="FW65" s="93">
        <v>6.8948999999999998E-3</v>
      </c>
      <c r="FX65" s="93">
        <v>7.0000000000000001E-3</v>
      </c>
      <c r="FY65" s="94">
        <v>3.1750000000000002E-4</v>
      </c>
      <c r="FZ65" s="95">
        <v>2.6676E-3</v>
      </c>
      <c r="GA65" s="93">
        <v>3.3000000000000002E-2</v>
      </c>
      <c r="GB65" s="94">
        <v>0.375</v>
      </c>
      <c r="GC65" s="94">
        <v>2.5999999999999999E-2</v>
      </c>
      <c r="GD65" s="93">
        <v>1.2070000000000001E-4</v>
      </c>
      <c r="GE65" s="93">
        <v>6.0999999999999999E-2</v>
      </c>
      <c r="GF65" s="95">
        <v>6.6295699999999999E-2</v>
      </c>
      <c r="GG65" s="93">
        <v>1.2E-2</v>
      </c>
      <c r="GH65" s="95">
        <v>3.5224100000000001E-2</v>
      </c>
      <c r="GI65" s="93">
        <v>6.2E-2</v>
      </c>
      <c r="GJ65" s="95">
        <v>0.27823809999999999</v>
      </c>
      <c r="GK65" s="95">
        <v>5.9465000000000004E-3</v>
      </c>
      <c r="GL65" s="94">
        <v>9.7000000000000003E-2</v>
      </c>
      <c r="GM65" s="93">
        <v>0</v>
      </c>
      <c r="GN65" s="95">
        <v>8.9195099999999999E-2</v>
      </c>
      <c r="GO65" s="94">
        <v>0.20200000000000001</v>
      </c>
      <c r="GP65" s="93">
        <v>0.13600000000000001</v>
      </c>
      <c r="GQ65" s="93">
        <v>4.4999999999999998E-2</v>
      </c>
      <c r="GR65" s="93">
        <v>5.3999999999999999E-2</v>
      </c>
    </row>
    <row r="66" spans="1:200" hidden="1">
      <c r="A66" s="62" t="s">
        <v>414</v>
      </c>
      <c r="B66" s="68">
        <v>78</v>
      </c>
      <c r="C66" s="83"/>
      <c r="D66" s="84" t="s">
        <v>304</v>
      </c>
      <c r="E66" s="97" t="s">
        <v>343</v>
      </c>
      <c r="F66" s="98"/>
      <c r="G66" s="98"/>
      <c r="H66" s="87">
        <v>7.3829099999999995E-2</v>
      </c>
      <c r="I66" s="88">
        <v>6.7699999999999998E-4</v>
      </c>
      <c r="J66" s="87">
        <v>1.18653E-2</v>
      </c>
      <c r="K66" s="87">
        <v>3.18E-5</v>
      </c>
      <c r="L66" s="87">
        <v>3.9587299999999999E-2</v>
      </c>
      <c r="M66" s="89">
        <v>1.8870000000000001E-4</v>
      </c>
      <c r="N66" s="89">
        <v>3.6773300000000002E-2</v>
      </c>
      <c r="O66" s="88">
        <v>0</v>
      </c>
      <c r="P66" s="89">
        <v>8.5024000000000002E-3</v>
      </c>
      <c r="Q66" s="89">
        <v>2.0945E-3</v>
      </c>
      <c r="R66" s="88">
        <v>0</v>
      </c>
      <c r="S66" s="89">
        <v>0</v>
      </c>
      <c r="T66" s="89">
        <v>0</v>
      </c>
      <c r="U66" s="87">
        <v>4.7434400000000002E-2</v>
      </c>
      <c r="V66" s="89">
        <v>0</v>
      </c>
      <c r="W66" s="89">
        <v>0</v>
      </c>
      <c r="X66" s="89">
        <v>7.291E-4</v>
      </c>
      <c r="Y66" s="89">
        <v>0</v>
      </c>
      <c r="Z66" s="87">
        <v>1.06187E-2</v>
      </c>
      <c r="AA66" s="87">
        <v>4.9120000000000001E-4</v>
      </c>
      <c r="AB66" s="87">
        <v>9.6298000000000009E-3</v>
      </c>
      <c r="AC66" s="89">
        <v>1.5100000000000001E-4</v>
      </c>
      <c r="AD66" s="87">
        <v>2.9615000000000002E-3</v>
      </c>
      <c r="AE66" s="88">
        <v>7.7220300000000006E-2</v>
      </c>
      <c r="AF66" s="89">
        <v>0</v>
      </c>
      <c r="AG66" s="89">
        <v>2.1383999999999999E-3</v>
      </c>
      <c r="AH66" s="87">
        <v>3.1989900000000002E-2</v>
      </c>
      <c r="AI66" s="87">
        <v>1.1401E-2</v>
      </c>
      <c r="AJ66" s="87">
        <v>3.3953E-3</v>
      </c>
      <c r="AK66" s="87">
        <v>2.8845900000000001E-2</v>
      </c>
      <c r="AL66" s="89">
        <v>5.4752999999999998E-3</v>
      </c>
      <c r="AM66" s="87">
        <v>2.9280000000000002E-4</v>
      </c>
      <c r="AN66" s="87">
        <v>4.4478E-3</v>
      </c>
      <c r="AO66" s="87">
        <v>1.7040799999999998E-2</v>
      </c>
      <c r="AP66" s="89">
        <v>1.2074700000000001E-2</v>
      </c>
      <c r="AQ66" s="88">
        <v>0.50589119999999999</v>
      </c>
      <c r="AR66" s="88">
        <v>3.87809E-2</v>
      </c>
      <c r="AS66" s="87">
        <v>8.1680000000000001E-4</v>
      </c>
      <c r="AT66" s="87">
        <v>5.1175999999999999E-3</v>
      </c>
      <c r="AU66" s="89">
        <v>0</v>
      </c>
      <c r="AV66" s="89">
        <v>5.5158000000000004E-3</v>
      </c>
      <c r="AW66" s="89">
        <v>1.0173000000000001E-3</v>
      </c>
      <c r="AX66" s="89">
        <v>4.0816999999999997E-3</v>
      </c>
      <c r="AY66" s="88">
        <v>5.1239999999999999E-4</v>
      </c>
      <c r="AZ66" s="89">
        <v>1.1443E-3</v>
      </c>
      <c r="BA66" s="87">
        <v>2.34574E-2</v>
      </c>
      <c r="BB66" s="87">
        <v>1.7901E-3</v>
      </c>
      <c r="BC66" s="87">
        <v>9.6164100000000002E-2</v>
      </c>
      <c r="BD66" s="89">
        <v>0</v>
      </c>
      <c r="BE66" s="87">
        <v>7.7899999999999996E-4</v>
      </c>
      <c r="BF66" s="89">
        <v>0</v>
      </c>
      <c r="BG66" s="88">
        <v>2.4610999999999999E-3</v>
      </c>
      <c r="BH66" s="88">
        <v>5.7124000000000003E-3</v>
      </c>
      <c r="BI66" s="88">
        <v>2.41741E-2</v>
      </c>
      <c r="BJ66" s="88">
        <v>0</v>
      </c>
      <c r="BK66" s="87">
        <v>6.5649999999999997E-4</v>
      </c>
      <c r="BL66" s="87">
        <v>3.9772999999999996E-3</v>
      </c>
      <c r="BM66" s="89">
        <v>1.0786000000000001E-3</v>
      </c>
      <c r="BN66" s="87">
        <v>0.1086498</v>
      </c>
      <c r="BO66" s="89">
        <v>0</v>
      </c>
      <c r="BP66" s="89">
        <v>0</v>
      </c>
      <c r="BQ66" s="89">
        <v>2.2213900000000002E-2</v>
      </c>
      <c r="BR66" s="87">
        <v>8.8599999999999996E-4</v>
      </c>
      <c r="BS66" s="87">
        <v>1.7149999999999999E-3</v>
      </c>
      <c r="BT66" s="88">
        <v>0</v>
      </c>
      <c r="BU66" s="89">
        <v>4.0781999999999997E-3</v>
      </c>
      <c r="BV66" s="87">
        <v>1.86482E-2</v>
      </c>
      <c r="BW66" s="89">
        <v>0</v>
      </c>
      <c r="BX66" s="89">
        <v>0</v>
      </c>
      <c r="BY66" s="88">
        <v>1.7792999999999999E-3</v>
      </c>
      <c r="BZ66" s="87">
        <v>1.69721E-2</v>
      </c>
      <c r="CA66" s="87">
        <v>2.5815E-3</v>
      </c>
      <c r="CB66" s="89">
        <v>4.4464999999999999E-3</v>
      </c>
      <c r="CC66" s="88">
        <v>1.9213000000000001E-2</v>
      </c>
      <c r="CD66" s="87">
        <v>2.3868000000000001E-3</v>
      </c>
      <c r="CE66" s="89">
        <v>1.1107000000000001E-3</v>
      </c>
      <c r="CF66" s="89">
        <v>0</v>
      </c>
      <c r="CG66" s="88">
        <v>0.7107559</v>
      </c>
      <c r="CH66" s="87">
        <v>3.08259E-2</v>
      </c>
      <c r="CI66" s="88">
        <v>4.35018E-2</v>
      </c>
      <c r="CJ66" s="87">
        <v>3.6592300000000001E-2</v>
      </c>
      <c r="CK66" s="89">
        <v>0</v>
      </c>
      <c r="CL66" s="89">
        <v>0</v>
      </c>
      <c r="CM66" s="89">
        <v>1.7854100000000001E-2</v>
      </c>
      <c r="CN66" s="88">
        <v>5.8969999999999997E-4</v>
      </c>
      <c r="CO66" s="89">
        <v>6.1763999999999999E-2</v>
      </c>
      <c r="CP66" s="88">
        <v>6.7161E-3</v>
      </c>
      <c r="CQ66" s="88">
        <v>4.3550000000000004E-3</v>
      </c>
      <c r="CR66" s="87">
        <v>4.0882700000000001E-2</v>
      </c>
      <c r="CS66" s="89">
        <v>0</v>
      </c>
      <c r="CT66" s="89">
        <v>0</v>
      </c>
      <c r="CU66" s="88">
        <v>2.9680000000000002E-3</v>
      </c>
      <c r="CV66" s="87">
        <v>5.0289999999999996E-3</v>
      </c>
      <c r="CW66" s="89">
        <v>0</v>
      </c>
      <c r="CX66" s="87">
        <v>2.1660999999999998E-3</v>
      </c>
      <c r="CY66" s="87">
        <v>2.6116999999999998E-3</v>
      </c>
      <c r="CZ66" s="87">
        <v>2.8498999999999998E-3</v>
      </c>
      <c r="DA66" s="87">
        <v>2.2493999999999999E-3</v>
      </c>
      <c r="DB66" s="89">
        <v>0</v>
      </c>
      <c r="DC66" s="89">
        <v>0</v>
      </c>
      <c r="DD66" s="87">
        <v>1.319E-2</v>
      </c>
      <c r="DE66" s="87">
        <v>2.2610999999999999E-2</v>
      </c>
      <c r="DF66" s="88">
        <v>6.7805000000000001E-3</v>
      </c>
      <c r="DG66" s="89">
        <v>1.0000000000000001E-5</v>
      </c>
      <c r="DH66" s="87">
        <v>2.6308000000000002E-2</v>
      </c>
      <c r="DI66" s="89">
        <v>0</v>
      </c>
      <c r="DJ66" s="87">
        <v>0</v>
      </c>
      <c r="DK66" s="87">
        <v>5.1073999999999998E-3</v>
      </c>
      <c r="DL66" s="89">
        <v>1.1776E-3</v>
      </c>
      <c r="DM66" s="89">
        <v>0.12234349999999999</v>
      </c>
      <c r="DN66" s="87">
        <v>0</v>
      </c>
      <c r="DO66" s="87">
        <v>8.5199999999999997E-6</v>
      </c>
      <c r="DP66" s="87">
        <v>8.9650000000000005E-4</v>
      </c>
      <c r="DQ66" s="89">
        <v>0</v>
      </c>
      <c r="DR66" s="87">
        <v>1.8322600000000001E-2</v>
      </c>
      <c r="DS66" s="87">
        <v>3.3240899999999997E-2</v>
      </c>
      <c r="DT66" s="87">
        <v>8.5565999999999993E-3</v>
      </c>
      <c r="DU66" s="87">
        <v>2.7066E-3</v>
      </c>
      <c r="DV66" s="88">
        <v>5.5999999999999999E-5</v>
      </c>
      <c r="DW66" s="87">
        <v>5.8982000000000001E-3</v>
      </c>
      <c r="DX66" s="89">
        <v>3.1334000000000002E-3</v>
      </c>
      <c r="DY66" s="89">
        <v>1.3018999999999999E-3</v>
      </c>
      <c r="DZ66" s="88">
        <v>3.2274999999999999E-3</v>
      </c>
      <c r="EA66" s="87">
        <v>1.90514E-2</v>
      </c>
      <c r="EB66" s="87">
        <v>0.1402225</v>
      </c>
      <c r="EC66" s="89">
        <v>0</v>
      </c>
      <c r="ED66" s="89">
        <v>0</v>
      </c>
      <c r="EE66" s="87">
        <v>1.3132E-3</v>
      </c>
      <c r="EF66" s="87">
        <v>0.13387550000000001</v>
      </c>
      <c r="EG66" s="87">
        <v>0</v>
      </c>
      <c r="EH66" s="88">
        <v>7.8600000000000002E-4</v>
      </c>
      <c r="EI66" s="87">
        <v>3.7444000000000002E-3</v>
      </c>
      <c r="EJ66" s="88">
        <v>4.9401999999999996E-3</v>
      </c>
      <c r="EK66" s="88">
        <v>6.9842999999999997E-3</v>
      </c>
      <c r="EL66" s="88">
        <v>0.1045586</v>
      </c>
      <c r="EM66" s="89">
        <v>7.2062000000000003E-3</v>
      </c>
      <c r="EN66" s="89">
        <v>1.1098E-3</v>
      </c>
      <c r="EO66" s="88">
        <v>0</v>
      </c>
      <c r="EP66" s="89">
        <v>1.15929E-2</v>
      </c>
      <c r="EQ66" s="89">
        <v>6.9921000000000002E-3</v>
      </c>
      <c r="ER66" s="89">
        <v>3.0151000000000002E-3</v>
      </c>
      <c r="ES66" s="89">
        <v>3.6648399999999998E-2</v>
      </c>
      <c r="ET66" s="87">
        <v>1.1540399999999999E-2</v>
      </c>
      <c r="EU66" s="89">
        <v>0</v>
      </c>
      <c r="EV66" s="89">
        <v>0</v>
      </c>
      <c r="EW66" s="89">
        <v>2.5680000000000001E-4</v>
      </c>
      <c r="EX66" s="87">
        <v>0</v>
      </c>
      <c r="EY66" s="89">
        <v>0</v>
      </c>
      <c r="EZ66" s="87">
        <v>2.6340000000000001E-4</v>
      </c>
      <c r="FA66" s="87">
        <v>1.4577400000000001E-2</v>
      </c>
      <c r="FB66" s="87">
        <v>1.07759E-2</v>
      </c>
      <c r="FC66" s="89">
        <v>3.3704999999999998E-3</v>
      </c>
      <c r="FD66" s="89">
        <v>0</v>
      </c>
      <c r="FE66" s="87">
        <v>8.5203999999999992E-3</v>
      </c>
      <c r="FF66" s="89">
        <v>0</v>
      </c>
      <c r="FG66" s="89">
        <v>1.0625000000000001E-3</v>
      </c>
      <c r="FH66" s="89">
        <v>0</v>
      </c>
      <c r="FI66" s="87">
        <v>0</v>
      </c>
      <c r="FJ66" s="87">
        <v>1.89585E-2</v>
      </c>
      <c r="FK66" s="88">
        <v>2.51427E-2</v>
      </c>
      <c r="FL66" s="89">
        <v>1.0342199999999999E-2</v>
      </c>
      <c r="FM66" s="88">
        <v>7.8942999999999999E-3</v>
      </c>
      <c r="FN66" s="87">
        <v>7.4941400000000005E-2</v>
      </c>
      <c r="FO66" s="89">
        <v>0</v>
      </c>
      <c r="FP66" s="87">
        <v>1.7507E-3</v>
      </c>
      <c r="FQ66" s="89">
        <v>1.1303999999999999E-3</v>
      </c>
      <c r="FR66" s="89">
        <v>0</v>
      </c>
      <c r="FS66" s="88">
        <v>4.4342899999999998E-2</v>
      </c>
      <c r="FT66" s="88">
        <v>1.5139999999999999E-3</v>
      </c>
      <c r="FU66" s="88">
        <v>0</v>
      </c>
      <c r="FV66" s="89">
        <v>0</v>
      </c>
      <c r="FW66" s="87">
        <v>2.6140000000000001E-4</v>
      </c>
      <c r="FX66" s="87">
        <v>6.0273999999999996E-3</v>
      </c>
      <c r="FY66" s="88">
        <v>0</v>
      </c>
      <c r="FZ66" s="89">
        <v>1.6869000000000001E-3</v>
      </c>
      <c r="GA66" s="87">
        <v>2.5046999999999999E-3</v>
      </c>
      <c r="GB66" s="88">
        <v>0</v>
      </c>
      <c r="GC66" s="88">
        <v>1.9859999999999999E-3</v>
      </c>
      <c r="GD66" s="87">
        <v>0</v>
      </c>
      <c r="GE66" s="87">
        <v>5.56322E-2</v>
      </c>
      <c r="GF66" s="89">
        <v>1.8904600000000001E-2</v>
      </c>
      <c r="GG66" s="87">
        <v>0</v>
      </c>
      <c r="GH66" s="89">
        <v>1.0371699999999999E-2</v>
      </c>
      <c r="GI66" s="87">
        <v>4.8116199999999998E-2</v>
      </c>
      <c r="GJ66" s="89">
        <v>0.110321</v>
      </c>
      <c r="GK66" s="89">
        <v>5.6103999999999998E-3</v>
      </c>
      <c r="GL66" s="88">
        <v>6.0854000000000004E-3</v>
      </c>
      <c r="GM66" s="87">
        <v>0</v>
      </c>
      <c r="GN66" s="89">
        <v>4.1204200000000003E-2</v>
      </c>
      <c r="GO66" s="88">
        <v>2.5723800000000002E-2</v>
      </c>
      <c r="GP66" s="87">
        <v>2.9660300000000001E-2</v>
      </c>
      <c r="GQ66" s="87">
        <v>2.0731400000000001E-2</v>
      </c>
      <c r="GR66" s="87">
        <v>5.581E-3</v>
      </c>
    </row>
    <row r="67" spans="1:200" hidden="1">
      <c r="A67" s="62" t="s">
        <v>414</v>
      </c>
      <c r="B67" s="75">
        <v>79</v>
      </c>
      <c r="C67" s="83"/>
      <c r="D67" s="84" t="s">
        <v>309</v>
      </c>
      <c r="E67" s="97" t="s">
        <v>344</v>
      </c>
      <c r="F67" s="98"/>
      <c r="G67" s="98"/>
      <c r="H67" s="87">
        <v>2.8007299999999999E-2</v>
      </c>
      <c r="I67" s="88">
        <v>0</v>
      </c>
      <c r="J67" s="87">
        <v>4.8409000000000004E-3</v>
      </c>
      <c r="K67" s="87">
        <v>0</v>
      </c>
      <c r="L67" s="87">
        <v>1.13762E-2</v>
      </c>
      <c r="M67" s="89">
        <v>0</v>
      </c>
      <c r="N67" s="89">
        <v>4.5295999999999999E-3</v>
      </c>
      <c r="O67" s="88">
        <v>1.6200000000000001E-4</v>
      </c>
      <c r="P67" s="89">
        <v>0</v>
      </c>
      <c r="Q67" s="89">
        <v>0</v>
      </c>
      <c r="R67" s="88">
        <v>1.7955E-3</v>
      </c>
      <c r="S67" s="89">
        <v>0</v>
      </c>
      <c r="T67" s="89">
        <v>0</v>
      </c>
      <c r="U67" s="87">
        <v>5.5983499999999999E-2</v>
      </c>
      <c r="V67" s="89">
        <v>0</v>
      </c>
      <c r="W67" s="89">
        <v>0</v>
      </c>
      <c r="X67" s="89">
        <v>7.291E-4</v>
      </c>
      <c r="Y67" s="89">
        <v>0</v>
      </c>
      <c r="Z67" s="87">
        <v>3.7851E-3</v>
      </c>
      <c r="AA67" s="87">
        <v>1.7535000000000001E-3</v>
      </c>
      <c r="AB67" s="87">
        <v>2.7675999999999998E-3</v>
      </c>
      <c r="AC67" s="89">
        <v>0</v>
      </c>
      <c r="AD67" s="87">
        <v>8.5289999999999997E-4</v>
      </c>
      <c r="AE67" s="88">
        <v>4.7956699999999998E-2</v>
      </c>
      <c r="AF67" s="89">
        <v>0</v>
      </c>
      <c r="AG67" s="89">
        <v>0</v>
      </c>
      <c r="AH67" s="87">
        <v>9.3296000000000004E-3</v>
      </c>
      <c r="AI67" s="87">
        <v>3.6166000000000002E-3</v>
      </c>
      <c r="AJ67" s="87">
        <v>5.5125E-3</v>
      </c>
      <c r="AK67" s="87">
        <v>9.4628999999999998E-3</v>
      </c>
      <c r="AL67" s="89">
        <v>2.2179999999999999E-3</v>
      </c>
      <c r="AM67" s="87">
        <v>1.585E-4</v>
      </c>
      <c r="AN67" s="87">
        <v>1.5688E-3</v>
      </c>
      <c r="AO67" s="87">
        <v>5.5164000000000003E-3</v>
      </c>
      <c r="AP67" s="89">
        <v>9.856000000000001E-4</v>
      </c>
      <c r="AQ67" s="88">
        <v>6.4980800000000005E-2</v>
      </c>
      <c r="AR67" s="88">
        <v>6.9014999999999996E-3</v>
      </c>
      <c r="AS67" s="87">
        <v>3.8559999999999999E-4</v>
      </c>
      <c r="AT67" s="87">
        <v>1.8771E-3</v>
      </c>
      <c r="AU67" s="89">
        <v>1.4E-5</v>
      </c>
      <c r="AV67" s="89">
        <v>0</v>
      </c>
      <c r="AW67" s="89">
        <v>0</v>
      </c>
      <c r="AX67" s="89">
        <v>0</v>
      </c>
      <c r="AY67" s="88">
        <v>0</v>
      </c>
      <c r="AZ67" s="89">
        <v>0</v>
      </c>
      <c r="BA67" s="87">
        <v>8.9758000000000008E-3</v>
      </c>
      <c r="BB67" s="87">
        <v>3.1516000000000001E-3</v>
      </c>
      <c r="BC67" s="87">
        <v>3.05268E-2</v>
      </c>
      <c r="BD67" s="89">
        <v>0</v>
      </c>
      <c r="BE67" s="87">
        <v>1.894E-4</v>
      </c>
      <c r="BF67" s="89">
        <v>0</v>
      </c>
      <c r="BG67" s="88">
        <v>1.2218000000000001E-3</v>
      </c>
      <c r="BH67" s="88">
        <v>2.3640000000000002E-3</v>
      </c>
      <c r="BI67" s="88">
        <v>1.5881900000000001E-2</v>
      </c>
      <c r="BJ67" s="88">
        <v>1.5598000000000001E-3</v>
      </c>
      <c r="BK67" s="87">
        <v>2.6049999999999999E-4</v>
      </c>
      <c r="BL67" s="87">
        <v>1.4436E-3</v>
      </c>
      <c r="BM67" s="89">
        <v>9.970999999999999E-4</v>
      </c>
      <c r="BN67" s="87">
        <v>4.02758E-2</v>
      </c>
      <c r="BO67" s="89">
        <v>6.9700000000000003E-4</v>
      </c>
      <c r="BP67" s="89">
        <v>0</v>
      </c>
      <c r="BQ67" s="89">
        <v>0</v>
      </c>
      <c r="BR67" s="87">
        <v>3.0650000000000002E-4</v>
      </c>
      <c r="BS67" s="87">
        <v>6.1669999999999997E-4</v>
      </c>
      <c r="BT67" s="88">
        <v>0</v>
      </c>
      <c r="BU67" s="89">
        <v>3.1023000000000001E-3</v>
      </c>
      <c r="BV67" s="87">
        <v>4.4879000000000004E-3</v>
      </c>
      <c r="BW67" s="89">
        <v>0</v>
      </c>
      <c r="BX67" s="89">
        <v>0</v>
      </c>
      <c r="BY67" s="88">
        <v>4.3800000000000002E-4</v>
      </c>
      <c r="BZ67" s="87">
        <v>6.1771999999999999E-3</v>
      </c>
      <c r="CA67" s="87">
        <v>8.3609999999999999E-4</v>
      </c>
      <c r="CB67" s="89">
        <v>0</v>
      </c>
      <c r="CC67" s="88">
        <v>4.202E-3</v>
      </c>
      <c r="CD67" s="87">
        <v>6.0999999999999997E-4</v>
      </c>
      <c r="CE67" s="89">
        <v>0</v>
      </c>
      <c r="CF67" s="89">
        <v>0</v>
      </c>
      <c r="CG67" s="88">
        <v>0.80476119999999995</v>
      </c>
      <c r="CH67" s="87">
        <v>3.6213700000000001E-2</v>
      </c>
      <c r="CI67" s="88">
        <v>1.8582100000000001E-2</v>
      </c>
      <c r="CJ67" s="87">
        <v>2.7084000000000001E-3</v>
      </c>
      <c r="CK67" s="89">
        <v>1.0587999999999999E-3</v>
      </c>
      <c r="CL67" s="89">
        <v>0</v>
      </c>
      <c r="CM67" s="89">
        <v>0</v>
      </c>
      <c r="CN67" s="88">
        <v>1.661E-4</v>
      </c>
      <c r="CO67" s="89">
        <v>2.0523999999999998E-3</v>
      </c>
      <c r="CP67" s="88">
        <v>0</v>
      </c>
      <c r="CQ67" s="88">
        <v>4.5519999999999996E-3</v>
      </c>
      <c r="CR67" s="87">
        <v>1.46015E-2</v>
      </c>
      <c r="CS67" s="89">
        <v>7.4999999999999993E-5</v>
      </c>
      <c r="CT67" s="89">
        <v>0</v>
      </c>
      <c r="CU67" s="88">
        <v>4.6500000000000003E-4</v>
      </c>
      <c r="CV67" s="87">
        <v>5.6156000000000001E-3</v>
      </c>
      <c r="CW67" s="89">
        <v>1E-3</v>
      </c>
      <c r="CX67" s="87">
        <v>3.3829999999999998E-4</v>
      </c>
      <c r="CY67" s="87">
        <v>1.0575999999999999E-3</v>
      </c>
      <c r="CZ67" s="87">
        <v>9.992E-4</v>
      </c>
      <c r="DA67" s="87">
        <v>1.5853E-3</v>
      </c>
      <c r="DB67" s="89">
        <v>1.0275E-3</v>
      </c>
      <c r="DC67" s="89">
        <v>0</v>
      </c>
      <c r="DD67" s="87">
        <v>4.5402000000000003E-3</v>
      </c>
      <c r="DE67" s="87">
        <v>8.4093999999999992E-3</v>
      </c>
      <c r="DF67" s="88">
        <v>1.1058000000000001E-3</v>
      </c>
      <c r="DG67" s="89">
        <v>4.0410000000000001E-4</v>
      </c>
      <c r="DH67" s="87">
        <v>7.4457000000000004E-3</v>
      </c>
      <c r="DI67" s="89">
        <v>0</v>
      </c>
      <c r="DJ67" s="87">
        <v>3.0000000000000001E-5</v>
      </c>
      <c r="DK67" s="87">
        <v>1.5979E-3</v>
      </c>
      <c r="DL67" s="89">
        <v>0</v>
      </c>
      <c r="DM67" s="89">
        <v>1.4810800000000001E-2</v>
      </c>
      <c r="DN67" s="87">
        <v>2.0599999999999999E-4</v>
      </c>
      <c r="DO67" s="87">
        <v>3.0000000000000001E-6</v>
      </c>
      <c r="DP67" s="87">
        <v>0</v>
      </c>
      <c r="DQ67" s="89">
        <v>0</v>
      </c>
      <c r="DR67" s="87">
        <v>2.0791999999999998E-3</v>
      </c>
      <c r="DS67" s="87">
        <v>1.22112E-2</v>
      </c>
      <c r="DT67" s="87">
        <v>1.2009799999999999E-2</v>
      </c>
      <c r="DU67" s="87">
        <v>1.1471000000000001E-3</v>
      </c>
      <c r="DV67" s="88">
        <v>5.5000000000000002E-5</v>
      </c>
      <c r="DW67" s="87">
        <v>7.8262999999999996E-3</v>
      </c>
      <c r="DX67" s="89">
        <v>0</v>
      </c>
      <c r="DY67" s="89">
        <v>0</v>
      </c>
      <c r="DZ67" s="88">
        <v>3.4000000000000002E-4</v>
      </c>
      <c r="EA67" s="87">
        <v>5.3628E-3</v>
      </c>
      <c r="EB67" s="87">
        <v>5.1570199999999997E-2</v>
      </c>
      <c r="EC67" s="89">
        <v>9.9999999999999995E-7</v>
      </c>
      <c r="ED67" s="89">
        <v>0</v>
      </c>
      <c r="EE67" s="87">
        <v>2.1029999999999999E-4</v>
      </c>
      <c r="EF67" s="87">
        <v>0.221166</v>
      </c>
      <c r="EG67" s="87">
        <v>6.0000000000000002E-6</v>
      </c>
      <c r="EH67" s="88">
        <v>0</v>
      </c>
      <c r="EI67" s="87">
        <v>7.6271000000000004E-3</v>
      </c>
      <c r="EJ67" s="88">
        <v>4.95E-4</v>
      </c>
      <c r="EK67" s="88">
        <v>2.0612E-3</v>
      </c>
      <c r="EL67" s="88">
        <v>7.3587000000000001E-3</v>
      </c>
      <c r="EM67" s="89">
        <v>0</v>
      </c>
      <c r="EN67" s="89">
        <v>0</v>
      </c>
      <c r="EO67" s="88">
        <v>0</v>
      </c>
      <c r="EP67" s="89">
        <v>7.0810000000000003E-4</v>
      </c>
      <c r="EQ67" s="89">
        <v>0</v>
      </c>
      <c r="ER67" s="89">
        <v>1.9827999999999998E-3</v>
      </c>
      <c r="ES67" s="89">
        <v>5.7479000000000002E-3</v>
      </c>
      <c r="ET67" s="87">
        <v>3.6778000000000002E-3</v>
      </c>
      <c r="EU67" s="89">
        <v>0</v>
      </c>
      <c r="EV67" s="89">
        <v>0</v>
      </c>
      <c r="EW67" s="89">
        <v>8.6850000000000002E-4</v>
      </c>
      <c r="EX67" s="87">
        <v>2.9100000000000003E-4</v>
      </c>
      <c r="EY67" s="89">
        <v>0</v>
      </c>
      <c r="EZ67" s="87">
        <v>1.2850000000000001E-4</v>
      </c>
      <c r="FA67" s="87">
        <v>1.3001E-3</v>
      </c>
      <c r="FB67" s="87">
        <v>3.6847999999999998E-3</v>
      </c>
      <c r="FC67" s="89">
        <v>0</v>
      </c>
      <c r="FD67" s="89">
        <v>0</v>
      </c>
      <c r="FE67" s="87">
        <v>2.4851999999999999E-3</v>
      </c>
      <c r="FF67" s="89">
        <v>0</v>
      </c>
      <c r="FG67" s="89">
        <v>0</v>
      </c>
      <c r="FH67" s="89">
        <v>0</v>
      </c>
      <c r="FI67" s="87">
        <v>5.4799999999999998E-4</v>
      </c>
      <c r="FJ67" s="87">
        <v>7.8355000000000005E-3</v>
      </c>
      <c r="FK67" s="88">
        <v>1.31477E-2</v>
      </c>
      <c r="FL67" s="89">
        <v>0</v>
      </c>
      <c r="FM67" s="88">
        <v>7.3700000000000002E-4</v>
      </c>
      <c r="FN67" s="87">
        <v>2.6558999999999999E-2</v>
      </c>
      <c r="FO67" s="89">
        <v>0</v>
      </c>
      <c r="FP67" s="87">
        <v>6.2469999999999995E-4</v>
      </c>
      <c r="FQ67" s="89">
        <v>2.2609000000000001E-3</v>
      </c>
      <c r="FR67" s="89">
        <v>0</v>
      </c>
      <c r="FS67" s="88">
        <v>6.0098E-3</v>
      </c>
      <c r="FT67" s="88">
        <v>6.0125999999999999E-3</v>
      </c>
      <c r="FU67" s="88">
        <v>0</v>
      </c>
      <c r="FV67" s="89">
        <v>0</v>
      </c>
      <c r="FW67" s="87">
        <v>5.0489999999999997E-4</v>
      </c>
      <c r="FX67" s="87">
        <v>2.1316999999999998E-3</v>
      </c>
      <c r="FY67" s="88">
        <v>1.0399999999999999E-4</v>
      </c>
      <c r="FZ67" s="89">
        <v>4.707E-4</v>
      </c>
      <c r="GA67" s="87">
        <v>6.5169999999999996E-4</v>
      </c>
      <c r="GB67" s="88">
        <v>6.97218E-2</v>
      </c>
      <c r="GC67" s="88">
        <v>9.7479999999999995E-4</v>
      </c>
      <c r="GD67" s="87">
        <v>6.0000000000000002E-6</v>
      </c>
      <c r="GE67" s="87">
        <v>2.06806E-2</v>
      </c>
      <c r="GF67" s="89">
        <v>1.0202E-3</v>
      </c>
      <c r="GG67" s="87">
        <v>0</v>
      </c>
      <c r="GH67" s="89">
        <v>2.1044000000000002E-3</v>
      </c>
      <c r="GI67" s="87">
        <v>1.6414999999999999E-2</v>
      </c>
      <c r="GJ67" s="89">
        <v>2.1074300000000001E-2</v>
      </c>
      <c r="GK67" s="89">
        <v>1.1130999999999999E-3</v>
      </c>
      <c r="GL67" s="88">
        <v>8.5911000000000008E-3</v>
      </c>
      <c r="GM67" s="87">
        <v>1.2300000000000001E-4</v>
      </c>
      <c r="GN67" s="89">
        <v>5.2731999999999996E-3</v>
      </c>
      <c r="GO67" s="88">
        <v>2.2647500000000001E-2</v>
      </c>
      <c r="GP67" s="87">
        <v>3.3078000000000001E-3</v>
      </c>
      <c r="GQ67" s="87">
        <v>7.5050000000000004E-3</v>
      </c>
      <c r="GR67" s="87">
        <v>2.0736999999999999E-3</v>
      </c>
    </row>
    <row r="68" spans="1:200" hidden="1">
      <c r="A68" s="62" t="s">
        <v>414</v>
      </c>
      <c r="B68" s="68">
        <v>80</v>
      </c>
      <c r="C68" s="83"/>
      <c r="D68" s="84" t="s">
        <v>311</v>
      </c>
      <c r="E68" s="97" t="s">
        <v>345</v>
      </c>
      <c r="F68" s="98"/>
      <c r="G68" s="98"/>
      <c r="H68" s="87">
        <v>0.46726010000000001</v>
      </c>
      <c r="I68" s="88">
        <v>2.7052999999999999E-3</v>
      </c>
      <c r="J68" s="87">
        <v>4.18865E-2</v>
      </c>
      <c r="K68" s="87">
        <v>1.6670000000000001E-4</v>
      </c>
      <c r="L68" s="87">
        <v>0.2745146</v>
      </c>
      <c r="M68" s="89">
        <v>1.8870000000000001E-4</v>
      </c>
      <c r="N68" s="89">
        <v>0.1027033</v>
      </c>
      <c r="O68" s="88">
        <v>8.5700000000000001E-4</v>
      </c>
      <c r="P68" s="89">
        <v>1.8128200000000001E-2</v>
      </c>
      <c r="Q68" s="89">
        <v>1.46242E-2</v>
      </c>
      <c r="R68" s="88">
        <v>4.3806600000000001E-2</v>
      </c>
      <c r="S68" s="89">
        <v>1.8396E-3</v>
      </c>
      <c r="T68" s="89">
        <v>6.0419999999999996E-3</v>
      </c>
      <c r="U68" s="87">
        <v>0.1400816</v>
      </c>
      <c r="V68" s="89">
        <v>2.3220000000000001E-4</v>
      </c>
      <c r="W68" s="89">
        <v>2.6247699999999999E-2</v>
      </c>
      <c r="X68" s="89">
        <v>1.56004E-2</v>
      </c>
      <c r="Y68" s="89">
        <v>1.2937999999999999E-3</v>
      </c>
      <c r="Z68" s="87">
        <v>6.4789299999999994E-2</v>
      </c>
      <c r="AA68" s="87">
        <v>1.2811999999999999E-3</v>
      </c>
      <c r="AB68" s="87">
        <v>4.1961499999999999E-2</v>
      </c>
      <c r="AC68" s="89">
        <v>4.2099999999999999E-4</v>
      </c>
      <c r="AD68" s="87">
        <v>2.4065300000000001E-2</v>
      </c>
      <c r="AE68" s="88">
        <v>0.69989500000000004</v>
      </c>
      <c r="AF68" s="89">
        <v>2.4039E-3</v>
      </c>
      <c r="AG68" s="89">
        <v>2.0888999999999999E-3</v>
      </c>
      <c r="AH68" s="87">
        <v>0.2130109</v>
      </c>
      <c r="AI68" s="87">
        <v>0.1205526</v>
      </c>
      <c r="AJ68" s="87">
        <v>0.26522780000000001</v>
      </c>
      <c r="AK68" s="87">
        <v>0.1826651</v>
      </c>
      <c r="AL68" s="89">
        <v>4.2745900000000003E-2</v>
      </c>
      <c r="AM68" s="87">
        <v>1.9145E-3</v>
      </c>
      <c r="AN68" s="87">
        <v>2.7576400000000001E-2</v>
      </c>
      <c r="AO68" s="87">
        <v>0.105549</v>
      </c>
      <c r="AP68" s="89">
        <v>3.2296999999999999E-2</v>
      </c>
      <c r="AQ68" s="88">
        <v>1.444385</v>
      </c>
      <c r="AR68" s="88">
        <v>9.8979600000000001E-2</v>
      </c>
      <c r="AS68" s="87">
        <v>4.2315E-3</v>
      </c>
      <c r="AT68" s="87">
        <v>2.6375900000000001E-2</v>
      </c>
      <c r="AU68" s="89">
        <v>1.044E-4</v>
      </c>
      <c r="AV68" s="89">
        <v>1.19399E-2</v>
      </c>
      <c r="AW68" s="89">
        <v>4.0309999999999999E-3</v>
      </c>
      <c r="AX68" s="89">
        <v>2.3668499999999999E-2</v>
      </c>
      <c r="AY68" s="88">
        <v>3.0022E-3</v>
      </c>
      <c r="AZ68" s="89">
        <v>9.8364000000000004E-3</v>
      </c>
      <c r="BA68" s="87">
        <v>9.9119499999999999E-2</v>
      </c>
      <c r="BB68" s="87">
        <v>4.2680099999999999E-2</v>
      </c>
      <c r="BC68" s="87">
        <v>0.91047719999999999</v>
      </c>
      <c r="BD68" s="89">
        <v>1.5779999999999999E-2</v>
      </c>
      <c r="BE68" s="87">
        <v>5.7172000000000004E-3</v>
      </c>
      <c r="BF68" s="89">
        <v>0</v>
      </c>
      <c r="BG68" s="88">
        <v>4.3439999999999999E-2</v>
      </c>
      <c r="BH68" s="88">
        <v>6.5789500000000001E-2</v>
      </c>
      <c r="BI68" s="88">
        <v>0.1612306</v>
      </c>
      <c r="BJ68" s="88">
        <v>4.8932999999999997E-2</v>
      </c>
      <c r="BK68" s="87">
        <v>2.3119E-3</v>
      </c>
      <c r="BL68" s="87">
        <v>3.43428E-2</v>
      </c>
      <c r="BM68" s="89">
        <v>4.1533000000000004E-3</v>
      </c>
      <c r="BN68" s="87">
        <v>1.613245</v>
      </c>
      <c r="BO68" s="89">
        <v>7.1881999999999996E-3</v>
      </c>
      <c r="BP68" s="89">
        <v>6.4155000000000002E-3</v>
      </c>
      <c r="BQ68" s="89">
        <v>0.1013776</v>
      </c>
      <c r="BR68" s="87">
        <v>3.4868999999999998E-3</v>
      </c>
      <c r="BS68" s="87">
        <v>8.6996999999999994E-3</v>
      </c>
      <c r="BT68" s="88">
        <v>0</v>
      </c>
      <c r="BU68" s="89">
        <v>7.13583E-2</v>
      </c>
      <c r="BV68" s="87">
        <v>5.1744600000000002E-2</v>
      </c>
      <c r="BW68" s="89">
        <v>7.2493000000000002E-3</v>
      </c>
      <c r="BX68" s="89">
        <v>0</v>
      </c>
      <c r="BY68" s="88">
        <v>0.16944339999999999</v>
      </c>
      <c r="BZ68" s="87">
        <v>7.2463600000000003E-2</v>
      </c>
      <c r="CA68" s="87">
        <v>1.87026E-2</v>
      </c>
      <c r="CB68" s="89">
        <v>3.3024E-3</v>
      </c>
      <c r="CC68" s="88">
        <v>0.1919323</v>
      </c>
      <c r="CD68" s="87">
        <v>4.2542200000000002E-2</v>
      </c>
      <c r="CE68" s="89">
        <v>1.02629E-2</v>
      </c>
      <c r="CF68" s="89">
        <v>0</v>
      </c>
      <c r="CG68" s="88">
        <v>3.2944330000000002</v>
      </c>
      <c r="CH68" s="87">
        <v>0.23658009999999999</v>
      </c>
      <c r="CI68" s="88">
        <v>0.16999159999999999</v>
      </c>
      <c r="CJ68" s="87">
        <v>4.1903000000000003E-2</v>
      </c>
      <c r="CK68" s="89">
        <v>3.4367999999999998E-3</v>
      </c>
      <c r="CL68" s="89">
        <v>2.04172E-2</v>
      </c>
      <c r="CM68" s="89">
        <v>6.3222100000000003E-2</v>
      </c>
      <c r="CN68" s="88">
        <v>1.5131000000000001E-3</v>
      </c>
      <c r="CO68" s="89">
        <v>7.6606599999999997E-2</v>
      </c>
      <c r="CP68" s="88">
        <v>2.0983000000000002E-2</v>
      </c>
      <c r="CQ68" s="88">
        <v>2.2582399999999999E-2</v>
      </c>
      <c r="CR68" s="87">
        <v>0.25033230000000001</v>
      </c>
      <c r="CS68" s="89">
        <v>1.6378E-3</v>
      </c>
      <c r="CT68" s="89">
        <v>3.3262999999999999E-3</v>
      </c>
      <c r="CU68" s="88">
        <v>1.4265699999999999E-2</v>
      </c>
      <c r="CV68" s="87">
        <v>1.9640700000000001E-2</v>
      </c>
      <c r="CW68" s="89">
        <v>3.9998999999999998E-3</v>
      </c>
      <c r="CX68" s="87">
        <v>3.6332999999999999E-3</v>
      </c>
      <c r="CY68" s="87">
        <v>8.2281000000000003E-3</v>
      </c>
      <c r="CZ68" s="87">
        <v>2.24409E-2</v>
      </c>
      <c r="DA68" s="87">
        <v>1.67887E-2</v>
      </c>
      <c r="DB68" s="89">
        <v>3.2713E-3</v>
      </c>
      <c r="DC68" s="89">
        <v>0</v>
      </c>
      <c r="DD68" s="87">
        <v>7.7557699999999993E-2</v>
      </c>
      <c r="DE68" s="87">
        <v>0.13922399999999999</v>
      </c>
      <c r="DF68" s="88">
        <v>2.3308499999999999E-2</v>
      </c>
      <c r="DG68" s="89">
        <v>1.3948999999999999E-3</v>
      </c>
      <c r="DH68" s="87">
        <v>0.2520522</v>
      </c>
      <c r="DI68" s="89">
        <v>2.8570000000000001E-4</v>
      </c>
      <c r="DJ68" s="87">
        <v>3.1409999999999999E-4</v>
      </c>
      <c r="DK68" s="87">
        <v>3.09555E-2</v>
      </c>
      <c r="DL68" s="89">
        <v>3.6453000000000002E-3</v>
      </c>
      <c r="DM68" s="89">
        <v>0.4644993</v>
      </c>
      <c r="DN68" s="87">
        <v>1.6498999999999999E-3</v>
      </c>
      <c r="DO68" s="87">
        <v>2.37E-5</v>
      </c>
      <c r="DP68" s="87">
        <v>8.3379999999999999E-3</v>
      </c>
      <c r="DQ68" s="89">
        <v>0</v>
      </c>
      <c r="DR68" s="87">
        <v>2.54255E-2</v>
      </c>
      <c r="DS68" s="87">
        <v>0.18547739999999999</v>
      </c>
      <c r="DT68" s="87">
        <v>9.1771800000000001E-2</v>
      </c>
      <c r="DU68" s="87">
        <v>9.6142999999999992E-3</v>
      </c>
      <c r="DV68" s="88">
        <v>6.9999999999999999E-6</v>
      </c>
      <c r="DW68" s="87">
        <v>4.2568000000000002E-2</v>
      </c>
      <c r="DX68" s="89">
        <v>2.2530000000000001E-2</v>
      </c>
      <c r="DY68" s="89">
        <v>7.0456E-3</v>
      </c>
      <c r="DZ68" s="88">
        <v>1.2369399999999999E-2</v>
      </c>
      <c r="EA68" s="87">
        <v>0.2004022</v>
      </c>
      <c r="EB68" s="87">
        <v>0.82533009999999996</v>
      </c>
      <c r="EC68" s="89">
        <v>9.1500000000000005E-6</v>
      </c>
      <c r="ED68" s="89">
        <v>6.5576999999999996E-3</v>
      </c>
      <c r="EE68" s="87">
        <v>1.65025E-2</v>
      </c>
      <c r="EF68" s="87">
        <v>0.40149610000000002</v>
      </c>
      <c r="EG68" s="87">
        <v>6.6199999999999996E-5</v>
      </c>
      <c r="EH68" s="88">
        <v>7.8448000000000007E-3</v>
      </c>
      <c r="EI68" s="87">
        <v>6.1088200000000002E-2</v>
      </c>
      <c r="EJ68" s="88">
        <v>4.7858999999999999E-2</v>
      </c>
      <c r="EK68" s="88">
        <v>4.9798700000000001E-2</v>
      </c>
      <c r="EL68" s="88">
        <v>0.53738900000000001</v>
      </c>
      <c r="EM68" s="89">
        <v>4.4592899999999998E-2</v>
      </c>
      <c r="EN68" s="89">
        <v>1.44072E-2</v>
      </c>
      <c r="EO68" s="88">
        <v>1.2344999999999999E-3</v>
      </c>
      <c r="EP68" s="89">
        <v>4.2429300000000003E-2</v>
      </c>
      <c r="EQ68" s="89">
        <v>0</v>
      </c>
      <c r="ER68" s="89">
        <v>9.8463999999999999E-3</v>
      </c>
      <c r="ES68" s="89">
        <v>8.66566E-2</v>
      </c>
      <c r="ET68" s="87">
        <v>0.1268707</v>
      </c>
      <c r="EU68" s="89">
        <v>0</v>
      </c>
      <c r="EV68" s="89">
        <v>3.1730000000000001E-4</v>
      </c>
      <c r="EW68" s="89">
        <v>2.8949999999999999E-4</v>
      </c>
      <c r="EX68" s="87">
        <v>2.4402E-3</v>
      </c>
      <c r="EY68" s="89">
        <v>0</v>
      </c>
      <c r="EZ68" s="87">
        <v>3.9208000000000003E-3</v>
      </c>
      <c r="FA68" s="87">
        <v>0.26793869999999997</v>
      </c>
      <c r="FB68" s="87">
        <v>5.8142300000000001E-2</v>
      </c>
      <c r="FC68" s="89">
        <v>5.0737000000000004E-3</v>
      </c>
      <c r="FD68" s="89">
        <v>9.569E-4</v>
      </c>
      <c r="FE68" s="87">
        <v>6.8197400000000005E-2</v>
      </c>
      <c r="FF68" s="89">
        <v>2.3844000000000001E-3</v>
      </c>
      <c r="FG68" s="89">
        <v>2.2095000000000001E-3</v>
      </c>
      <c r="FH68" s="89">
        <v>5.4999999999999997E-3</v>
      </c>
      <c r="FI68" s="87">
        <v>5.8539999999999998E-3</v>
      </c>
      <c r="FJ68" s="87">
        <v>9.0641899999999997E-2</v>
      </c>
      <c r="FK68" s="88">
        <v>0.44512279999999999</v>
      </c>
      <c r="FL68" s="89">
        <v>5.1366599999999998E-2</v>
      </c>
      <c r="FM68" s="88">
        <v>1.8880299999999999E-2</v>
      </c>
      <c r="FN68" s="87">
        <v>0.2482666</v>
      </c>
      <c r="FO68" s="89">
        <v>3.3141999999999998E-3</v>
      </c>
      <c r="FP68" s="87">
        <v>8.4568999999999998E-3</v>
      </c>
      <c r="FQ68" s="89">
        <v>1.31597E-2</v>
      </c>
      <c r="FR68" s="89">
        <v>1.0726400000000001E-2</v>
      </c>
      <c r="FS68" s="88">
        <v>0.14289969999999999</v>
      </c>
      <c r="FT68" s="88">
        <v>4.7281999999999998E-2</v>
      </c>
      <c r="FU68" s="88">
        <v>0.18668000000000001</v>
      </c>
      <c r="FV68" s="89">
        <v>9.3329999999999997E-4</v>
      </c>
      <c r="FW68" s="87">
        <v>3.9288999999999999E-3</v>
      </c>
      <c r="FX68" s="87">
        <v>3.1995299999999997E-2</v>
      </c>
      <c r="FY68" s="88">
        <v>8.9740000000000002E-4</v>
      </c>
      <c r="FZ68" s="89">
        <v>7.1180999999999996E-3</v>
      </c>
      <c r="GA68" s="87">
        <v>6.5780999999999999E-3</v>
      </c>
      <c r="GB68" s="88">
        <v>4.2617000000000002E-3</v>
      </c>
      <c r="GC68" s="88">
        <v>5.5415000000000004E-3</v>
      </c>
      <c r="GD68" s="87">
        <v>8.6500000000000002E-5</v>
      </c>
      <c r="GE68" s="87">
        <v>0.25272020000000001</v>
      </c>
      <c r="GF68" s="89">
        <v>5.3124200000000003E-2</v>
      </c>
      <c r="GG68" s="87">
        <v>6.2827999999999998E-3</v>
      </c>
      <c r="GH68" s="89">
        <v>0.1201194</v>
      </c>
      <c r="GI68" s="87">
        <v>0.31918550000000001</v>
      </c>
      <c r="GJ68" s="89">
        <v>0.52383880000000005</v>
      </c>
      <c r="GK68" s="89">
        <v>1.02224E-2</v>
      </c>
      <c r="GL68" s="88">
        <v>4.2514900000000001E-2</v>
      </c>
      <c r="GM68" s="87">
        <v>1.1389E-3</v>
      </c>
      <c r="GN68" s="89">
        <v>4.4204599999999997E-2</v>
      </c>
      <c r="GO68" s="88">
        <v>0.1896552</v>
      </c>
      <c r="GP68" s="87">
        <v>5.73527E-2</v>
      </c>
      <c r="GQ68" s="87">
        <v>0.14133380000000001</v>
      </c>
      <c r="GR68" s="87">
        <v>2.6165399999999998E-2</v>
      </c>
    </row>
    <row r="69" spans="1:200" hidden="1">
      <c r="A69" s="62" t="s">
        <v>414</v>
      </c>
      <c r="B69" s="75">
        <v>81</v>
      </c>
      <c r="C69" s="83"/>
      <c r="D69" s="84" t="s">
        <v>316</v>
      </c>
      <c r="E69" s="97" t="s">
        <v>346</v>
      </c>
      <c r="F69" s="98"/>
      <c r="G69" s="98"/>
      <c r="H69" s="87">
        <v>0.585538</v>
      </c>
      <c r="I69" s="88">
        <v>3.6246899999999999E-2</v>
      </c>
      <c r="J69" s="87">
        <v>0.13690260000000001</v>
      </c>
      <c r="K69" s="87">
        <v>1.504E-4</v>
      </c>
      <c r="L69" s="87">
        <v>0.54695050000000001</v>
      </c>
      <c r="M69" s="89">
        <v>1.8870000000000001E-4</v>
      </c>
      <c r="N69" s="89">
        <v>0.2270981</v>
      </c>
      <c r="O69" s="88">
        <v>2.66021E-2</v>
      </c>
      <c r="P69" s="89">
        <v>5.4267099999999999E-2</v>
      </c>
      <c r="Q69" s="89">
        <v>9.5583000000000005E-3</v>
      </c>
      <c r="R69" s="88">
        <v>8.8408299999999995E-2</v>
      </c>
      <c r="S69" s="89">
        <v>7.5929999999999997E-4</v>
      </c>
      <c r="T69" s="89">
        <v>8.6900999999999992E-3</v>
      </c>
      <c r="U69" s="87">
        <v>0.46686899999999998</v>
      </c>
      <c r="V69" s="89">
        <v>6.6640000000000004E-4</v>
      </c>
      <c r="W69" s="89">
        <v>4.63241E-2</v>
      </c>
      <c r="X69" s="89">
        <v>1.6404999999999999E-2</v>
      </c>
      <c r="Y69" s="89">
        <v>3.6759000000000002E-3</v>
      </c>
      <c r="Z69" s="87">
        <v>0.14904120000000001</v>
      </c>
      <c r="AA69" s="87">
        <v>8.5552000000000007E-3</v>
      </c>
      <c r="AB69" s="87">
        <v>4.8516200000000002E-2</v>
      </c>
      <c r="AC69" s="89">
        <v>1.3959E-3</v>
      </c>
      <c r="AD69" s="87">
        <v>4.0961400000000002E-2</v>
      </c>
      <c r="AE69" s="88">
        <v>1.3374060000000001</v>
      </c>
      <c r="AF69" s="89">
        <v>2.8192999999999998E-3</v>
      </c>
      <c r="AG69" s="89">
        <v>2.1141400000000001E-2</v>
      </c>
      <c r="AH69" s="87">
        <v>0.48982759999999997</v>
      </c>
      <c r="AI69" s="87">
        <v>0.1843149</v>
      </c>
      <c r="AJ69" s="87">
        <v>0.1703848</v>
      </c>
      <c r="AK69" s="87">
        <v>0.40960350000000001</v>
      </c>
      <c r="AL69" s="89">
        <v>5.65516E-2</v>
      </c>
      <c r="AM69" s="87">
        <v>4.2304999999999999E-3</v>
      </c>
      <c r="AN69" s="87">
        <v>5.8092100000000001E-2</v>
      </c>
      <c r="AO69" s="87">
        <v>0.23994470000000001</v>
      </c>
      <c r="AP69" s="89">
        <v>7.0578299999999997E-2</v>
      </c>
      <c r="AQ69" s="88">
        <v>3.9498350000000002</v>
      </c>
      <c r="AR69" s="88">
        <v>0.15422269999999999</v>
      </c>
      <c r="AS69" s="87">
        <v>1.10478E-2</v>
      </c>
      <c r="AT69" s="87">
        <v>6.3778699999999994E-2</v>
      </c>
      <c r="AU69" s="89">
        <v>6.5300000000000002E-5</v>
      </c>
      <c r="AV69" s="89">
        <v>2.4150600000000001E-2</v>
      </c>
      <c r="AW69" s="89">
        <v>5.9887999999999999E-3</v>
      </c>
      <c r="AX69" s="89">
        <v>2.7298200000000002E-2</v>
      </c>
      <c r="AY69" s="88">
        <v>2.1530999999999998E-3</v>
      </c>
      <c r="AZ69" s="89">
        <v>2.10067E-2</v>
      </c>
      <c r="BA69" s="87">
        <v>0.28735939999999999</v>
      </c>
      <c r="BB69" s="87">
        <v>4.6412500000000002E-2</v>
      </c>
      <c r="BC69" s="87">
        <v>1.4921800000000001</v>
      </c>
      <c r="BD69" s="89">
        <v>7.8128999999999994E-3</v>
      </c>
      <c r="BE69" s="87">
        <v>5.9417000000000003E-3</v>
      </c>
      <c r="BF69" s="89">
        <v>5.5009999999999998E-4</v>
      </c>
      <c r="BG69" s="88">
        <v>1.7753600000000001E-2</v>
      </c>
      <c r="BH69" s="88">
        <v>7.1279700000000001E-2</v>
      </c>
      <c r="BI69" s="88">
        <v>0.23193169999999999</v>
      </c>
      <c r="BJ69" s="88">
        <v>1.5379500000000001E-2</v>
      </c>
      <c r="BK69" s="87">
        <v>7.8849000000000002E-3</v>
      </c>
      <c r="BL69" s="87">
        <v>5.8471599999999999E-2</v>
      </c>
      <c r="BM69" s="89">
        <v>3.9905000000000001E-3</v>
      </c>
      <c r="BN69" s="87">
        <v>1.8536159999999999</v>
      </c>
      <c r="BO69" s="89">
        <v>6.6831E-3</v>
      </c>
      <c r="BP69" s="89">
        <v>7.3658999999999999E-3</v>
      </c>
      <c r="BQ69" s="89">
        <v>0.13115779999999999</v>
      </c>
      <c r="BR69" s="87">
        <v>1.03094E-2</v>
      </c>
      <c r="BS69" s="87">
        <v>2.2615199999999998E-2</v>
      </c>
      <c r="BT69" s="88">
        <v>2.1539900000000001E-2</v>
      </c>
      <c r="BU69" s="89">
        <v>0.1061579</v>
      </c>
      <c r="BV69" s="87">
        <v>0.2176659</v>
      </c>
      <c r="BW69" s="89">
        <v>1.0479E-3</v>
      </c>
      <c r="BX69" s="89">
        <v>2.854E-4</v>
      </c>
      <c r="BY69" s="88">
        <v>5.8493499999999997E-2</v>
      </c>
      <c r="BZ69" s="87">
        <v>0.21314230000000001</v>
      </c>
      <c r="CA69" s="87">
        <v>3.7746000000000002E-2</v>
      </c>
      <c r="CB69" s="89">
        <v>7.7362000000000004E-3</v>
      </c>
      <c r="CC69" s="88">
        <v>6.3908400000000004E-2</v>
      </c>
      <c r="CD69" s="87">
        <v>4.3156300000000002E-2</v>
      </c>
      <c r="CE69" s="89">
        <v>1.40879E-2</v>
      </c>
      <c r="CF69" s="89">
        <v>6.1899999999999998E-4</v>
      </c>
      <c r="CG69" s="88">
        <v>8.7178679999999993</v>
      </c>
      <c r="CH69" s="87">
        <v>0.47175329999999999</v>
      </c>
      <c r="CI69" s="88">
        <v>0.3810576</v>
      </c>
      <c r="CJ69" s="87">
        <v>0.15248600000000001</v>
      </c>
      <c r="CK69" s="89">
        <v>1.0991300000000001E-2</v>
      </c>
      <c r="CL69" s="89">
        <v>2.8643600000000002E-2</v>
      </c>
      <c r="CM69" s="89">
        <v>7.0424500000000001E-2</v>
      </c>
      <c r="CN69" s="88">
        <v>1.15555E-2</v>
      </c>
      <c r="CO69" s="89">
        <v>0.1023332</v>
      </c>
      <c r="CP69" s="88">
        <v>8.0368899999999993E-2</v>
      </c>
      <c r="CQ69" s="88">
        <v>0.26083669999999998</v>
      </c>
      <c r="CR69" s="87">
        <v>0.54365529999999995</v>
      </c>
      <c r="CS69" s="89">
        <v>6.7999999999999999E-5</v>
      </c>
      <c r="CT69" s="89">
        <v>8.7836000000000008E-3</v>
      </c>
      <c r="CU69" s="88">
        <v>5.96888E-2</v>
      </c>
      <c r="CV69" s="87">
        <v>4.5237399999999997E-2</v>
      </c>
      <c r="CW69" s="89">
        <v>5.3171E-3</v>
      </c>
      <c r="CX69" s="87">
        <v>1.0318900000000001E-2</v>
      </c>
      <c r="CY69" s="87">
        <v>2.9660200000000001E-2</v>
      </c>
      <c r="CZ69" s="87">
        <v>4.2240399999999997E-2</v>
      </c>
      <c r="DA69" s="87">
        <v>2.4732199999999999E-2</v>
      </c>
      <c r="DB69" s="89">
        <v>1.34184E-2</v>
      </c>
      <c r="DC69" s="89">
        <v>5.0000000000000001E-4</v>
      </c>
      <c r="DD69" s="87">
        <v>0.1891553</v>
      </c>
      <c r="DE69" s="87">
        <v>0.2844295</v>
      </c>
      <c r="DF69" s="88">
        <v>2.9759799999999999E-2</v>
      </c>
      <c r="DG69" s="89">
        <v>1.1446E-3</v>
      </c>
      <c r="DH69" s="87">
        <v>0.4458183</v>
      </c>
      <c r="DI69" s="89">
        <v>1.3464E-3</v>
      </c>
      <c r="DJ69" s="87">
        <v>2.4340000000000001E-4</v>
      </c>
      <c r="DK69" s="87">
        <v>7.4196399999999996E-2</v>
      </c>
      <c r="DL69" s="89">
        <v>9.1105999999999999E-3</v>
      </c>
      <c r="DM69" s="89">
        <v>0.69015660000000001</v>
      </c>
      <c r="DN69" s="87">
        <v>1.2007000000000001E-3</v>
      </c>
      <c r="DO69" s="87">
        <v>7.7200000000000006E-5</v>
      </c>
      <c r="DP69" s="87">
        <v>8.8108000000000006E-3</v>
      </c>
      <c r="DQ69" s="89">
        <v>0</v>
      </c>
      <c r="DR69" s="87">
        <v>6.8941600000000006E-2</v>
      </c>
      <c r="DS69" s="87">
        <v>0.43681589999999998</v>
      </c>
      <c r="DT69" s="87">
        <v>0.12273489999999999</v>
      </c>
      <c r="DU69" s="87">
        <v>2.38424E-2</v>
      </c>
      <c r="DV69" s="88">
        <v>1.7E-5</v>
      </c>
      <c r="DW69" s="87">
        <v>8.3382800000000007E-2</v>
      </c>
      <c r="DX69" s="89">
        <v>3.45221E-2</v>
      </c>
      <c r="DY69" s="89">
        <v>7.7857999999999998E-3</v>
      </c>
      <c r="DZ69" s="88">
        <v>2.9448200000000001E-2</v>
      </c>
      <c r="EA69" s="87">
        <v>0.3341594</v>
      </c>
      <c r="EB69" s="87">
        <v>1.918914</v>
      </c>
      <c r="EC69" s="89">
        <v>2.9799999999999999E-5</v>
      </c>
      <c r="ED69" s="89">
        <v>1.4867500000000001E-2</v>
      </c>
      <c r="EE69" s="87">
        <v>1.3361899999999999E-2</v>
      </c>
      <c r="EF69" s="87">
        <v>1.371014</v>
      </c>
      <c r="EG69" s="87">
        <v>2.4300000000000001E-5</v>
      </c>
      <c r="EH69" s="88">
        <v>2.0233999999999999E-2</v>
      </c>
      <c r="EI69" s="87">
        <v>5.7831500000000001E-2</v>
      </c>
      <c r="EJ69" s="88">
        <v>2.8078700000000002E-2</v>
      </c>
      <c r="EK69" s="88">
        <v>4.0772700000000002E-2</v>
      </c>
      <c r="EL69" s="88">
        <v>0.56816180000000005</v>
      </c>
      <c r="EM69" s="89">
        <v>5.3972699999999998E-2</v>
      </c>
      <c r="EN69" s="89">
        <v>2.5026300000000001E-2</v>
      </c>
      <c r="EO69" s="88">
        <v>3.5814000000000002E-3</v>
      </c>
      <c r="EP69" s="89">
        <v>9.2371200000000001E-2</v>
      </c>
      <c r="EQ69" s="89">
        <v>7.1564000000000003E-3</v>
      </c>
      <c r="ER69" s="89">
        <v>4.8608899999999997E-2</v>
      </c>
      <c r="ES69" s="89">
        <v>0.53967960000000004</v>
      </c>
      <c r="ET69" s="87">
        <v>0.1861495</v>
      </c>
      <c r="EU69" s="89">
        <v>0</v>
      </c>
      <c r="EV69" s="89">
        <v>9.8400000000000007E-4</v>
      </c>
      <c r="EW69" s="89">
        <v>1.0885999999999999E-3</v>
      </c>
      <c r="EX69" s="87">
        <v>2.1253000000000001E-3</v>
      </c>
      <c r="EY69" s="89">
        <v>0</v>
      </c>
      <c r="EZ69" s="87">
        <v>4.9294999999999999E-3</v>
      </c>
      <c r="FA69" s="87">
        <v>0.17488390000000001</v>
      </c>
      <c r="FB69" s="87">
        <v>0.148339</v>
      </c>
      <c r="FC69" s="89">
        <v>1.3489299999999999E-2</v>
      </c>
      <c r="FD69" s="89">
        <v>0</v>
      </c>
      <c r="FE69" s="87">
        <v>0.13198019999999999</v>
      </c>
      <c r="FF69" s="89">
        <v>8.1309999999999998E-4</v>
      </c>
      <c r="FG69" s="89">
        <v>1.9594299999999999E-2</v>
      </c>
      <c r="FH69" s="89">
        <v>1.9333E-3</v>
      </c>
      <c r="FI69" s="87">
        <v>4.2713999999999998E-3</v>
      </c>
      <c r="FJ69" s="87">
        <v>0.1812242</v>
      </c>
      <c r="FK69" s="88">
        <v>0.39224399999999998</v>
      </c>
      <c r="FL69" s="89">
        <v>8.7914099999999995E-2</v>
      </c>
      <c r="FM69" s="88">
        <v>2.4815799999999999E-2</v>
      </c>
      <c r="FN69" s="87">
        <v>0.71406080000000005</v>
      </c>
      <c r="FO69" s="89">
        <v>1.3022000000000001E-3</v>
      </c>
      <c r="FP69" s="87">
        <v>2.1747699999999998E-2</v>
      </c>
      <c r="FQ69" s="89">
        <v>2.0721E-2</v>
      </c>
      <c r="FR69" s="89">
        <v>8.4338999999999994E-3</v>
      </c>
      <c r="FS69" s="88">
        <v>0.1179925</v>
      </c>
      <c r="FT69" s="88">
        <v>0.1029645</v>
      </c>
      <c r="FU69" s="88">
        <v>0.23991999999999999</v>
      </c>
      <c r="FV69" s="89">
        <v>1.8984E-3</v>
      </c>
      <c r="FW69" s="87">
        <v>4.2374999999999999E-3</v>
      </c>
      <c r="FX69" s="87">
        <v>8.2299399999999995E-2</v>
      </c>
      <c r="FY69" s="88">
        <v>9.3559999999999997E-4</v>
      </c>
      <c r="FZ69" s="89">
        <v>1.41464E-2</v>
      </c>
      <c r="GA69" s="87">
        <v>1.35205E-2</v>
      </c>
      <c r="GB69" s="88">
        <v>0.28537089999999998</v>
      </c>
      <c r="GC69" s="88">
        <v>3.3115600000000002E-2</v>
      </c>
      <c r="GD69" s="87">
        <v>4.2400000000000001E-5</v>
      </c>
      <c r="GE69" s="87">
        <v>0.70932039999999996</v>
      </c>
      <c r="GF69" s="89">
        <v>0.22049279999999999</v>
      </c>
      <c r="GG69" s="87">
        <v>2.0891E-3</v>
      </c>
      <c r="GH69" s="89">
        <v>0.15141589999999999</v>
      </c>
      <c r="GI69" s="87">
        <v>0.69607790000000003</v>
      </c>
      <c r="GJ69" s="89">
        <v>0.69530709999999996</v>
      </c>
      <c r="GK69" s="89">
        <v>3.0297000000000001E-2</v>
      </c>
      <c r="GL69" s="88">
        <v>0.266704</v>
      </c>
      <c r="GM69" s="87">
        <v>1.1631E-3</v>
      </c>
      <c r="GN69" s="89">
        <v>0.11806899999999999</v>
      </c>
      <c r="GO69" s="88">
        <v>0.33673249999999999</v>
      </c>
      <c r="GP69" s="87">
        <v>0.13064580000000001</v>
      </c>
      <c r="GQ69" s="87">
        <v>0.29020649999999998</v>
      </c>
      <c r="GR69" s="87">
        <v>6.9313600000000003E-2</v>
      </c>
    </row>
    <row r="70" spans="1:200" hidden="1">
      <c r="A70" s="62" t="s">
        <v>414</v>
      </c>
      <c r="B70" s="68">
        <v>82</v>
      </c>
      <c r="C70" s="83"/>
      <c r="D70" s="84"/>
      <c r="E70" s="85" t="s">
        <v>257</v>
      </c>
      <c r="F70" s="111" t="s">
        <v>347</v>
      </c>
      <c r="G70" s="84"/>
      <c r="H70" s="93">
        <v>0</v>
      </c>
      <c r="I70" s="94">
        <v>0</v>
      </c>
      <c r="J70" s="93">
        <v>0</v>
      </c>
      <c r="K70" s="93">
        <v>0</v>
      </c>
      <c r="L70" s="93">
        <v>0</v>
      </c>
      <c r="M70" s="95">
        <v>0</v>
      </c>
      <c r="N70" s="95">
        <v>0</v>
      </c>
      <c r="O70" s="94">
        <v>6.5599999999999995E-5</v>
      </c>
      <c r="P70" s="95">
        <v>0</v>
      </c>
      <c r="Q70" s="95">
        <v>0</v>
      </c>
      <c r="R70" s="94">
        <v>5.7000000000000003E-5</v>
      </c>
      <c r="S70" s="95">
        <v>0</v>
      </c>
      <c r="T70" s="95">
        <v>0</v>
      </c>
      <c r="U70" s="93">
        <v>0</v>
      </c>
      <c r="V70" s="95">
        <v>0</v>
      </c>
      <c r="W70" s="95">
        <v>6.6599999999999998E-6</v>
      </c>
      <c r="X70" s="95">
        <v>0</v>
      </c>
      <c r="Y70" s="95">
        <v>0</v>
      </c>
      <c r="Z70" s="93">
        <v>0</v>
      </c>
      <c r="AA70" s="93">
        <v>0</v>
      </c>
      <c r="AB70" s="93">
        <v>0</v>
      </c>
      <c r="AC70" s="95">
        <v>0</v>
      </c>
      <c r="AD70" s="93">
        <v>0</v>
      </c>
      <c r="AE70" s="94">
        <v>0</v>
      </c>
      <c r="AF70" s="95">
        <v>0</v>
      </c>
      <c r="AG70" s="95">
        <v>0</v>
      </c>
      <c r="AH70" s="93">
        <v>0</v>
      </c>
      <c r="AI70" s="93">
        <v>0</v>
      </c>
      <c r="AJ70" s="93">
        <v>0</v>
      </c>
      <c r="AK70" s="93">
        <v>0</v>
      </c>
      <c r="AL70" s="95">
        <v>0</v>
      </c>
      <c r="AM70" s="93">
        <v>0</v>
      </c>
      <c r="AN70" s="93">
        <v>0</v>
      </c>
      <c r="AO70" s="93">
        <v>0</v>
      </c>
      <c r="AP70" s="95">
        <v>0</v>
      </c>
      <c r="AQ70" s="94">
        <v>0</v>
      </c>
      <c r="AR70" s="94">
        <v>0</v>
      </c>
      <c r="AS70" s="93">
        <v>0</v>
      </c>
      <c r="AT70" s="93">
        <v>0</v>
      </c>
      <c r="AU70" s="95">
        <v>0</v>
      </c>
      <c r="AV70" s="95">
        <v>0</v>
      </c>
      <c r="AW70" s="95">
        <v>0</v>
      </c>
      <c r="AX70" s="95">
        <v>0</v>
      </c>
      <c r="AY70" s="94">
        <v>0</v>
      </c>
      <c r="AZ70" s="95">
        <v>0</v>
      </c>
      <c r="BA70" s="93">
        <v>0</v>
      </c>
      <c r="BB70" s="93">
        <v>0</v>
      </c>
      <c r="BC70" s="93">
        <v>0</v>
      </c>
      <c r="BD70" s="95">
        <v>0</v>
      </c>
      <c r="BE70" s="93">
        <v>0</v>
      </c>
      <c r="BF70" s="95">
        <v>0</v>
      </c>
      <c r="BG70" s="94">
        <v>0</v>
      </c>
      <c r="BH70" s="94">
        <v>0</v>
      </c>
      <c r="BI70" s="94">
        <v>0</v>
      </c>
      <c r="BJ70" s="94">
        <v>0</v>
      </c>
      <c r="BK70" s="93">
        <v>0</v>
      </c>
      <c r="BL70" s="93">
        <v>0</v>
      </c>
      <c r="BM70" s="95">
        <v>0</v>
      </c>
      <c r="BN70" s="93">
        <v>0</v>
      </c>
      <c r="BO70" s="95">
        <v>0</v>
      </c>
      <c r="BP70" s="95">
        <v>0</v>
      </c>
      <c r="BQ70" s="95">
        <v>0</v>
      </c>
      <c r="BR70" s="93">
        <v>0</v>
      </c>
      <c r="BS70" s="93">
        <v>0</v>
      </c>
      <c r="BT70" s="94">
        <v>0</v>
      </c>
      <c r="BU70" s="95">
        <v>0</v>
      </c>
      <c r="BV70" s="93">
        <v>0</v>
      </c>
      <c r="BW70" s="95">
        <v>0</v>
      </c>
      <c r="BX70" s="95">
        <v>0</v>
      </c>
      <c r="BY70" s="94">
        <v>0</v>
      </c>
      <c r="BZ70" s="93">
        <v>0</v>
      </c>
      <c r="CA70" s="93">
        <v>0</v>
      </c>
      <c r="CB70" s="95">
        <v>0</v>
      </c>
      <c r="CC70" s="94">
        <v>0</v>
      </c>
      <c r="CD70" s="93">
        <v>0</v>
      </c>
      <c r="CE70" s="95">
        <v>0</v>
      </c>
      <c r="CF70" s="95">
        <v>0</v>
      </c>
      <c r="CG70" s="94">
        <v>0</v>
      </c>
      <c r="CH70" s="93">
        <v>0</v>
      </c>
      <c r="CI70" s="94">
        <v>1.8370000000000001E-3</v>
      </c>
      <c r="CJ70" s="93">
        <v>5.4640000000000005E-4</v>
      </c>
      <c r="CK70" s="95">
        <v>0</v>
      </c>
      <c r="CL70" s="95">
        <v>0</v>
      </c>
      <c r="CM70" s="95">
        <v>0</v>
      </c>
      <c r="CN70" s="94">
        <v>0</v>
      </c>
      <c r="CO70" s="95">
        <v>0</v>
      </c>
      <c r="CP70" s="94">
        <v>0</v>
      </c>
      <c r="CQ70" s="94">
        <v>2.2450000000000001E-4</v>
      </c>
      <c r="CR70" s="93">
        <v>0</v>
      </c>
      <c r="CS70" s="95">
        <v>0</v>
      </c>
      <c r="CT70" s="95">
        <v>0</v>
      </c>
      <c r="CU70" s="94">
        <v>1.2493999999999999E-3</v>
      </c>
      <c r="CV70" s="93">
        <v>0</v>
      </c>
      <c r="CW70" s="95">
        <v>0</v>
      </c>
      <c r="CX70" s="93">
        <v>4.5599999999999997E-5</v>
      </c>
      <c r="CY70" s="93">
        <v>0</v>
      </c>
      <c r="CZ70" s="93">
        <v>0</v>
      </c>
      <c r="DA70" s="93">
        <v>0</v>
      </c>
      <c r="DB70" s="95">
        <v>0</v>
      </c>
      <c r="DC70" s="95">
        <v>0</v>
      </c>
      <c r="DD70" s="93">
        <v>0</v>
      </c>
      <c r="DE70" s="93">
        <v>0</v>
      </c>
      <c r="DF70" s="94">
        <v>0</v>
      </c>
      <c r="DG70" s="95">
        <v>0</v>
      </c>
      <c r="DH70" s="93">
        <v>0</v>
      </c>
      <c r="DI70" s="95">
        <v>0</v>
      </c>
      <c r="DJ70" s="93">
        <v>0</v>
      </c>
      <c r="DK70" s="93">
        <v>0</v>
      </c>
      <c r="DL70" s="95">
        <v>0</v>
      </c>
      <c r="DM70" s="95">
        <v>0</v>
      </c>
      <c r="DN70" s="93">
        <v>0</v>
      </c>
      <c r="DO70" s="93">
        <v>0</v>
      </c>
      <c r="DP70" s="93">
        <v>4.95E-6</v>
      </c>
      <c r="DQ70" s="95">
        <v>0</v>
      </c>
      <c r="DR70" s="93">
        <v>1.3300000000000001E-4</v>
      </c>
      <c r="DS70" s="93">
        <v>0</v>
      </c>
      <c r="DT70" s="93">
        <v>0</v>
      </c>
      <c r="DU70" s="93">
        <v>0</v>
      </c>
      <c r="DV70" s="94">
        <v>0</v>
      </c>
      <c r="DW70" s="93">
        <v>0</v>
      </c>
      <c r="DX70" s="95">
        <v>0</v>
      </c>
      <c r="DY70" s="95">
        <v>0</v>
      </c>
      <c r="DZ70" s="94">
        <v>0</v>
      </c>
      <c r="EA70" s="93">
        <v>0</v>
      </c>
      <c r="EB70" s="93">
        <v>0</v>
      </c>
      <c r="EC70" s="95">
        <v>0</v>
      </c>
      <c r="ED70" s="95">
        <v>0</v>
      </c>
      <c r="EE70" s="93">
        <v>0</v>
      </c>
      <c r="EF70" s="93">
        <v>0</v>
      </c>
      <c r="EG70" s="93">
        <v>0</v>
      </c>
      <c r="EH70" s="94">
        <v>0</v>
      </c>
      <c r="EI70" s="93">
        <v>0</v>
      </c>
      <c r="EJ70" s="94">
        <v>0</v>
      </c>
      <c r="EK70" s="94">
        <v>0</v>
      </c>
      <c r="EL70" s="94">
        <v>0</v>
      </c>
      <c r="EM70" s="95">
        <v>0</v>
      </c>
      <c r="EN70" s="95">
        <v>0</v>
      </c>
      <c r="EO70" s="94">
        <v>0</v>
      </c>
      <c r="EP70" s="95">
        <v>0</v>
      </c>
      <c r="EQ70" s="95">
        <v>0</v>
      </c>
      <c r="ER70" s="95">
        <v>0</v>
      </c>
      <c r="ES70" s="95">
        <v>7.0699999999999997E-5</v>
      </c>
      <c r="ET70" s="93">
        <v>0</v>
      </c>
      <c r="EU70" s="95">
        <v>0</v>
      </c>
      <c r="EV70" s="95">
        <v>0</v>
      </c>
      <c r="EW70" s="95">
        <v>0</v>
      </c>
      <c r="EX70" s="93">
        <v>0</v>
      </c>
      <c r="EY70" s="95">
        <v>0</v>
      </c>
      <c r="EZ70" s="93">
        <v>0</v>
      </c>
      <c r="FA70" s="93">
        <v>0</v>
      </c>
      <c r="FB70" s="93">
        <v>0</v>
      </c>
      <c r="FC70" s="95">
        <v>0</v>
      </c>
      <c r="FD70" s="95">
        <v>0</v>
      </c>
      <c r="FE70" s="93">
        <v>0</v>
      </c>
      <c r="FF70" s="95">
        <v>0</v>
      </c>
      <c r="FG70" s="95">
        <v>0</v>
      </c>
      <c r="FH70" s="95">
        <v>0</v>
      </c>
      <c r="FI70" s="93">
        <v>0</v>
      </c>
      <c r="FJ70" s="93">
        <v>0</v>
      </c>
      <c r="FK70" s="94">
        <v>0</v>
      </c>
      <c r="FL70" s="95">
        <v>0</v>
      </c>
      <c r="FM70" s="94">
        <v>0</v>
      </c>
      <c r="FN70" s="93">
        <v>0</v>
      </c>
      <c r="FO70" s="95">
        <v>0</v>
      </c>
      <c r="FP70" s="93">
        <v>0</v>
      </c>
      <c r="FQ70" s="95">
        <v>0</v>
      </c>
      <c r="FR70" s="95">
        <v>0</v>
      </c>
      <c r="FS70" s="94">
        <v>0</v>
      </c>
      <c r="FT70" s="94">
        <v>8.1100000000000003E-6</v>
      </c>
      <c r="FU70" s="94">
        <v>0</v>
      </c>
      <c r="FV70" s="95">
        <v>0</v>
      </c>
      <c r="FW70" s="93">
        <v>0</v>
      </c>
      <c r="FX70" s="93">
        <v>0</v>
      </c>
      <c r="FY70" s="94">
        <v>0</v>
      </c>
      <c r="FZ70" s="95">
        <v>0</v>
      </c>
      <c r="GA70" s="93">
        <v>6.2600000000000004E-5</v>
      </c>
      <c r="GB70" s="94">
        <v>0</v>
      </c>
      <c r="GC70" s="94">
        <v>0</v>
      </c>
      <c r="GD70" s="93">
        <v>0</v>
      </c>
      <c r="GE70" s="93">
        <v>0</v>
      </c>
      <c r="GF70" s="95">
        <v>1.038E-4</v>
      </c>
      <c r="GG70" s="93">
        <v>0</v>
      </c>
      <c r="GH70" s="95">
        <v>0</v>
      </c>
      <c r="GI70" s="93">
        <v>0</v>
      </c>
      <c r="GJ70" s="95">
        <v>0</v>
      </c>
      <c r="GK70" s="95">
        <v>0</v>
      </c>
      <c r="GL70" s="94">
        <v>2.0699999999999999E-4</v>
      </c>
      <c r="GM70" s="93">
        <v>0</v>
      </c>
      <c r="GN70" s="95">
        <v>0</v>
      </c>
      <c r="GO70" s="94">
        <v>0</v>
      </c>
      <c r="GP70" s="93">
        <v>3.2430000000000002E-4</v>
      </c>
      <c r="GQ70" s="93">
        <v>0</v>
      </c>
      <c r="GR70" s="93">
        <v>0</v>
      </c>
    </row>
    <row r="71" spans="1:200" hidden="1">
      <c r="A71" s="62" t="s">
        <v>414</v>
      </c>
      <c r="B71" s="75">
        <v>83</v>
      </c>
      <c r="C71" s="83"/>
      <c r="D71" s="84"/>
      <c r="E71" s="85" t="s">
        <v>259</v>
      </c>
      <c r="F71" s="111" t="s">
        <v>348</v>
      </c>
      <c r="G71" s="84"/>
      <c r="H71" s="93">
        <v>0</v>
      </c>
      <c r="I71" s="94">
        <v>0</v>
      </c>
      <c r="J71" s="93">
        <v>0</v>
      </c>
      <c r="K71" s="93">
        <v>0</v>
      </c>
      <c r="L71" s="93">
        <v>0</v>
      </c>
      <c r="M71" s="95">
        <v>0</v>
      </c>
      <c r="N71" s="95">
        <v>0</v>
      </c>
      <c r="O71" s="94">
        <v>3.0000000000000001E-6</v>
      </c>
      <c r="P71" s="95">
        <v>0</v>
      </c>
      <c r="Q71" s="95">
        <v>0</v>
      </c>
      <c r="R71" s="94">
        <v>3.0000000000000001E-6</v>
      </c>
      <c r="S71" s="95">
        <v>0</v>
      </c>
      <c r="T71" s="95">
        <v>0</v>
      </c>
      <c r="U71" s="93">
        <v>8.6000000000000003E-5</v>
      </c>
      <c r="V71" s="95">
        <v>0</v>
      </c>
      <c r="W71" s="95">
        <v>0</v>
      </c>
      <c r="X71" s="95">
        <v>0</v>
      </c>
      <c r="Y71" s="95">
        <v>0</v>
      </c>
      <c r="Z71" s="93">
        <v>0</v>
      </c>
      <c r="AA71" s="93">
        <v>0</v>
      </c>
      <c r="AB71" s="93">
        <v>0</v>
      </c>
      <c r="AC71" s="95">
        <v>0</v>
      </c>
      <c r="AD71" s="93">
        <v>0</v>
      </c>
      <c r="AE71" s="94">
        <v>0</v>
      </c>
      <c r="AF71" s="95">
        <v>0</v>
      </c>
      <c r="AG71" s="95">
        <v>0</v>
      </c>
      <c r="AH71" s="93">
        <v>0</v>
      </c>
      <c r="AI71" s="93">
        <v>0</v>
      </c>
      <c r="AJ71" s="93">
        <v>3.3500000000000001E-4</v>
      </c>
      <c r="AK71" s="93">
        <v>0</v>
      </c>
      <c r="AL71" s="95">
        <v>0</v>
      </c>
      <c r="AM71" s="93">
        <v>0</v>
      </c>
      <c r="AN71" s="93">
        <v>0</v>
      </c>
      <c r="AO71" s="93">
        <v>0</v>
      </c>
      <c r="AP71" s="95">
        <v>0</v>
      </c>
      <c r="AQ71" s="94">
        <v>0</v>
      </c>
      <c r="AR71" s="94">
        <v>0</v>
      </c>
      <c r="AS71" s="93">
        <v>0</v>
      </c>
      <c r="AT71" s="93">
        <v>0</v>
      </c>
      <c r="AU71" s="95">
        <v>0</v>
      </c>
      <c r="AV71" s="95">
        <v>0</v>
      </c>
      <c r="AW71" s="95">
        <v>0</v>
      </c>
      <c r="AX71" s="95">
        <v>0</v>
      </c>
      <c r="AY71" s="94">
        <v>0</v>
      </c>
      <c r="AZ71" s="95">
        <v>0</v>
      </c>
      <c r="BA71" s="93">
        <v>0</v>
      </c>
      <c r="BB71" s="93">
        <v>4.1999999999999998E-5</v>
      </c>
      <c r="BC71" s="93">
        <v>0</v>
      </c>
      <c r="BD71" s="95">
        <v>0</v>
      </c>
      <c r="BE71" s="93">
        <v>0</v>
      </c>
      <c r="BF71" s="95">
        <v>0</v>
      </c>
      <c r="BG71" s="94">
        <v>0</v>
      </c>
      <c r="BH71" s="94">
        <v>0</v>
      </c>
      <c r="BI71" s="94">
        <v>0</v>
      </c>
      <c r="BJ71" s="94">
        <v>0</v>
      </c>
      <c r="BK71" s="93">
        <v>0</v>
      </c>
      <c r="BL71" s="93">
        <v>0</v>
      </c>
      <c r="BM71" s="95">
        <v>0</v>
      </c>
      <c r="BN71" s="93">
        <v>0</v>
      </c>
      <c r="BO71" s="95">
        <v>0</v>
      </c>
      <c r="BP71" s="95">
        <v>0</v>
      </c>
      <c r="BQ71" s="95">
        <v>0</v>
      </c>
      <c r="BR71" s="93">
        <v>0</v>
      </c>
      <c r="BS71" s="93">
        <v>0</v>
      </c>
      <c r="BT71" s="94">
        <v>0</v>
      </c>
      <c r="BU71" s="95">
        <v>0</v>
      </c>
      <c r="BV71" s="93">
        <v>0</v>
      </c>
      <c r="BW71" s="95">
        <v>0</v>
      </c>
      <c r="BX71" s="95">
        <v>0</v>
      </c>
      <c r="BY71" s="94">
        <v>0</v>
      </c>
      <c r="BZ71" s="93">
        <v>0</v>
      </c>
      <c r="CA71" s="93">
        <v>0</v>
      </c>
      <c r="CB71" s="95">
        <v>0</v>
      </c>
      <c r="CC71" s="94">
        <v>0</v>
      </c>
      <c r="CD71" s="93">
        <v>0</v>
      </c>
      <c r="CE71" s="95">
        <v>0</v>
      </c>
      <c r="CF71" s="95">
        <v>0</v>
      </c>
      <c r="CG71" s="94">
        <v>0</v>
      </c>
      <c r="CH71" s="93">
        <v>7.1000000000000005E-5</v>
      </c>
      <c r="CI71" s="94">
        <v>4.0999999999999999E-4</v>
      </c>
      <c r="CJ71" s="93">
        <v>1.177E-4</v>
      </c>
      <c r="CK71" s="95">
        <v>0</v>
      </c>
      <c r="CL71" s="95">
        <v>0</v>
      </c>
      <c r="CM71" s="95">
        <v>0</v>
      </c>
      <c r="CN71" s="94">
        <v>0</v>
      </c>
      <c r="CO71" s="95">
        <v>0</v>
      </c>
      <c r="CP71" s="94">
        <v>0</v>
      </c>
      <c r="CQ71" s="94">
        <v>1.2E-5</v>
      </c>
      <c r="CR71" s="93">
        <v>0</v>
      </c>
      <c r="CS71" s="95">
        <v>0</v>
      </c>
      <c r="CT71" s="95">
        <v>0</v>
      </c>
      <c r="CU71" s="94">
        <v>0</v>
      </c>
      <c r="CV71" s="93">
        <v>0</v>
      </c>
      <c r="CW71" s="95">
        <v>0</v>
      </c>
      <c r="CX71" s="93">
        <v>9.55E-6</v>
      </c>
      <c r="CY71" s="93">
        <v>0</v>
      </c>
      <c r="CZ71" s="93">
        <v>0</v>
      </c>
      <c r="DA71" s="93">
        <v>0</v>
      </c>
      <c r="DB71" s="95">
        <v>0</v>
      </c>
      <c r="DC71" s="95">
        <v>0</v>
      </c>
      <c r="DD71" s="93">
        <v>0</v>
      </c>
      <c r="DE71" s="93">
        <v>0</v>
      </c>
      <c r="DF71" s="94">
        <v>1.5E-5</v>
      </c>
      <c r="DG71" s="95">
        <v>0</v>
      </c>
      <c r="DH71" s="93">
        <v>0</v>
      </c>
      <c r="DI71" s="95">
        <v>0</v>
      </c>
      <c r="DJ71" s="93">
        <v>0</v>
      </c>
      <c r="DK71" s="93">
        <v>0</v>
      </c>
      <c r="DL71" s="95">
        <v>0</v>
      </c>
      <c r="DM71" s="95">
        <v>0</v>
      </c>
      <c r="DN71" s="93">
        <v>0</v>
      </c>
      <c r="DO71" s="93">
        <v>0</v>
      </c>
      <c r="DP71" s="93">
        <v>3.4000000000000001E-6</v>
      </c>
      <c r="DQ71" s="95">
        <v>0</v>
      </c>
      <c r="DR71" s="93">
        <v>2.87E-5</v>
      </c>
      <c r="DS71" s="93">
        <v>0</v>
      </c>
      <c r="DT71" s="93">
        <v>1.1900000000000001E-4</v>
      </c>
      <c r="DU71" s="93">
        <v>0</v>
      </c>
      <c r="DV71" s="94">
        <v>0</v>
      </c>
      <c r="DW71" s="93">
        <v>2.8E-5</v>
      </c>
      <c r="DX71" s="95">
        <v>0</v>
      </c>
      <c r="DY71" s="95">
        <v>0</v>
      </c>
      <c r="DZ71" s="94">
        <v>0</v>
      </c>
      <c r="EA71" s="93">
        <v>0</v>
      </c>
      <c r="EB71" s="93">
        <v>0</v>
      </c>
      <c r="EC71" s="95">
        <v>0</v>
      </c>
      <c r="ED71" s="95">
        <v>0</v>
      </c>
      <c r="EE71" s="93">
        <v>0</v>
      </c>
      <c r="EF71" s="93">
        <v>0</v>
      </c>
      <c r="EG71" s="93">
        <v>0</v>
      </c>
      <c r="EH71" s="94">
        <v>0</v>
      </c>
      <c r="EI71" s="93">
        <v>8.8999999999999995E-5</v>
      </c>
      <c r="EJ71" s="94">
        <v>0</v>
      </c>
      <c r="EK71" s="94">
        <v>0</v>
      </c>
      <c r="EL71" s="94">
        <v>0</v>
      </c>
      <c r="EM71" s="95">
        <v>0</v>
      </c>
      <c r="EN71" s="95">
        <v>0</v>
      </c>
      <c r="EO71" s="94">
        <v>0</v>
      </c>
      <c r="EP71" s="95">
        <v>0</v>
      </c>
      <c r="EQ71" s="95">
        <v>0</v>
      </c>
      <c r="ER71" s="95">
        <v>0</v>
      </c>
      <c r="ES71" s="95">
        <v>0</v>
      </c>
      <c r="ET71" s="93">
        <v>0</v>
      </c>
      <c r="EU71" s="95">
        <v>0</v>
      </c>
      <c r="EV71" s="95">
        <v>0</v>
      </c>
      <c r="EW71" s="95">
        <v>0</v>
      </c>
      <c r="EX71" s="93">
        <v>0</v>
      </c>
      <c r="EY71" s="95">
        <v>0</v>
      </c>
      <c r="EZ71" s="93">
        <v>0</v>
      </c>
      <c r="FA71" s="93">
        <v>0</v>
      </c>
      <c r="FB71" s="93">
        <v>0</v>
      </c>
      <c r="FC71" s="95">
        <v>0</v>
      </c>
      <c r="FD71" s="95">
        <v>0</v>
      </c>
      <c r="FE71" s="93">
        <v>0</v>
      </c>
      <c r="FF71" s="95">
        <v>0</v>
      </c>
      <c r="FG71" s="95">
        <v>0</v>
      </c>
      <c r="FH71" s="95">
        <v>0</v>
      </c>
      <c r="FI71" s="93">
        <v>0</v>
      </c>
      <c r="FJ71" s="93">
        <v>0</v>
      </c>
      <c r="FK71" s="94">
        <v>0</v>
      </c>
      <c r="FL71" s="95">
        <v>0</v>
      </c>
      <c r="FM71" s="94">
        <v>6.7940000000000003E-4</v>
      </c>
      <c r="FN71" s="93">
        <v>0</v>
      </c>
      <c r="FO71" s="95">
        <v>0</v>
      </c>
      <c r="FP71" s="93">
        <v>0</v>
      </c>
      <c r="FQ71" s="95">
        <v>0</v>
      </c>
      <c r="FR71" s="95">
        <v>0</v>
      </c>
      <c r="FS71" s="94">
        <v>0</v>
      </c>
      <c r="FT71" s="94">
        <v>0</v>
      </c>
      <c r="FU71" s="94">
        <v>0</v>
      </c>
      <c r="FV71" s="95">
        <v>0</v>
      </c>
      <c r="FW71" s="93">
        <v>5.0000000000000004E-6</v>
      </c>
      <c r="FX71" s="93">
        <v>0</v>
      </c>
      <c r="FY71" s="94">
        <v>0</v>
      </c>
      <c r="FZ71" s="95">
        <v>0</v>
      </c>
      <c r="GA71" s="93">
        <v>1.38E-5</v>
      </c>
      <c r="GB71" s="94">
        <v>0</v>
      </c>
      <c r="GC71" s="94">
        <v>0</v>
      </c>
      <c r="GD71" s="93">
        <v>0</v>
      </c>
      <c r="GE71" s="93">
        <v>0</v>
      </c>
      <c r="GF71" s="95">
        <v>0</v>
      </c>
      <c r="GG71" s="93">
        <v>0</v>
      </c>
      <c r="GH71" s="95">
        <v>0</v>
      </c>
      <c r="GI71" s="93">
        <v>0</v>
      </c>
      <c r="GJ71" s="95">
        <v>1.0532E-3</v>
      </c>
      <c r="GK71" s="95">
        <v>0</v>
      </c>
      <c r="GL71" s="94">
        <v>1.1E-5</v>
      </c>
      <c r="GM71" s="93">
        <v>0</v>
      </c>
      <c r="GN71" s="95">
        <v>0</v>
      </c>
      <c r="GO71" s="94">
        <v>0</v>
      </c>
      <c r="GP71" s="93">
        <v>6.9900000000000005E-5</v>
      </c>
      <c r="GQ71" s="93">
        <v>0</v>
      </c>
      <c r="GR71" s="93">
        <v>0</v>
      </c>
    </row>
    <row r="72" spans="1:200" hidden="1">
      <c r="A72" s="62" t="s">
        <v>414</v>
      </c>
      <c r="B72" s="68">
        <v>84</v>
      </c>
      <c r="C72" s="83"/>
      <c r="D72" s="84"/>
      <c r="E72" s="85" t="s">
        <v>267</v>
      </c>
      <c r="F72" s="111" t="s">
        <v>349</v>
      </c>
      <c r="G72" s="84"/>
      <c r="H72" s="93">
        <v>5.5480000000000004E-4</v>
      </c>
      <c r="I72" s="94">
        <v>0</v>
      </c>
      <c r="J72" s="93">
        <v>0</v>
      </c>
      <c r="K72" s="93">
        <v>0</v>
      </c>
      <c r="L72" s="93">
        <v>0</v>
      </c>
      <c r="M72" s="95">
        <v>0</v>
      </c>
      <c r="N72" s="95">
        <v>1.0767999999999999E-3</v>
      </c>
      <c r="O72" s="94">
        <v>9.2500000000000004E-4</v>
      </c>
      <c r="P72" s="95">
        <v>0</v>
      </c>
      <c r="Q72" s="95">
        <v>0</v>
      </c>
      <c r="R72" s="94">
        <v>7.1500000000000003E-4</v>
      </c>
      <c r="S72" s="95">
        <v>0</v>
      </c>
      <c r="T72" s="95">
        <v>0</v>
      </c>
      <c r="U72" s="93">
        <v>3.9560000000000002E-4</v>
      </c>
      <c r="V72" s="95">
        <v>0</v>
      </c>
      <c r="W72" s="95">
        <v>1.5119999999999999E-4</v>
      </c>
      <c r="X72" s="95">
        <v>0</v>
      </c>
      <c r="Y72" s="95">
        <v>0</v>
      </c>
      <c r="Z72" s="93">
        <v>0</v>
      </c>
      <c r="AA72" s="93">
        <v>1.0000000000000001E-5</v>
      </c>
      <c r="AB72" s="93">
        <v>0</v>
      </c>
      <c r="AC72" s="95">
        <v>0</v>
      </c>
      <c r="AD72" s="93">
        <v>0</v>
      </c>
      <c r="AE72" s="94">
        <v>0</v>
      </c>
      <c r="AF72" s="95">
        <v>0</v>
      </c>
      <c r="AG72" s="95">
        <v>0</v>
      </c>
      <c r="AH72" s="93">
        <v>0</v>
      </c>
      <c r="AI72" s="93">
        <v>0</v>
      </c>
      <c r="AJ72" s="93">
        <v>1.8900000000000001E-4</v>
      </c>
      <c r="AK72" s="93">
        <v>0</v>
      </c>
      <c r="AL72" s="95">
        <v>0</v>
      </c>
      <c r="AM72" s="93">
        <v>0</v>
      </c>
      <c r="AN72" s="93">
        <v>0</v>
      </c>
      <c r="AO72" s="93">
        <v>0</v>
      </c>
      <c r="AP72" s="95">
        <v>0</v>
      </c>
      <c r="AQ72" s="94">
        <v>0</v>
      </c>
      <c r="AR72" s="94">
        <v>1.1183E-3</v>
      </c>
      <c r="AS72" s="93">
        <v>0</v>
      </c>
      <c r="AT72" s="93">
        <v>0</v>
      </c>
      <c r="AU72" s="95">
        <v>0</v>
      </c>
      <c r="AV72" s="95">
        <v>0</v>
      </c>
      <c r="AW72" s="95">
        <v>0</v>
      </c>
      <c r="AX72" s="95">
        <v>0</v>
      </c>
      <c r="AY72" s="94">
        <v>0</v>
      </c>
      <c r="AZ72" s="95">
        <v>0</v>
      </c>
      <c r="BA72" s="93">
        <v>0</v>
      </c>
      <c r="BB72" s="93">
        <v>1.1629999999999999E-4</v>
      </c>
      <c r="BC72" s="93">
        <v>0</v>
      </c>
      <c r="BD72" s="95">
        <v>0</v>
      </c>
      <c r="BE72" s="93">
        <v>3.0599999999999998E-5</v>
      </c>
      <c r="BF72" s="95">
        <v>0</v>
      </c>
      <c r="BG72" s="94">
        <v>0</v>
      </c>
      <c r="BH72" s="94">
        <v>0</v>
      </c>
      <c r="BI72" s="94">
        <v>0</v>
      </c>
      <c r="BJ72" s="94">
        <v>0</v>
      </c>
      <c r="BK72" s="93">
        <v>0</v>
      </c>
      <c r="BL72" s="93">
        <v>0</v>
      </c>
      <c r="BM72" s="95">
        <v>0</v>
      </c>
      <c r="BN72" s="93">
        <v>0</v>
      </c>
      <c r="BO72" s="95">
        <v>0</v>
      </c>
      <c r="BP72" s="95">
        <v>0</v>
      </c>
      <c r="BQ72" s="95">
        <v>0</v>
      </c>
      <c r="BR72" s="93">
        <v>0</v>
      </c>
      <c r="BS72" s="93">
        <v>0</v>
      </c>
      <c r="BT72" s="94">
        <v>0</v>
      </c>
      <c r="BU72" s="95">
        <v>0</v>
      </c>
      <c r="BV72" s="93">
        <v>0</v>
      </c>
      <c r="BW72" s="95">
        <v>0</v>
      </c>
      <c r="BX72" s="95">
        <v>0</v>
      </c>
      <c r="BY72" s="94">
        <v>0</v>
      </c>
      <c r="BZ72" s="93">
        <v>0</v>
      </c>
      <c r="CA72" s="93">
        <v>0</v>
      </c>
      <c r="CB72" s="95">
        <v>0</v>
      </c>
      <c r="CC72" s="94">
        <v>0</v>
      </c>
      <c r="CD72" s="93">
        <v>0</v>
      </c>
      <c r="CE72" s="95">
        <v>0</v>
      </c>
      <c r="CF72" s="95">
        <v>0</v>
      </c>
      <c r="CG72" s="94">
        <v>2.0698000000000001E-3</v>
      </c>
      <c r="CH72" s="93">
        <v>4.2910000000000002E-4</v>
      </c>
      <c r="CI72" s="94">
        <v>1.552E-3</v>
      </c>
      <c r="CJ72" s="93">
        <v>4.9319999999999995E-4</v>
      </c>
      <c r="CK72" s="95">
        <v>0</v>
      </c>
      <c r="CL72" s="95">
        <v>0</v>
      </c>
      <c r="CM72" s="95">
        <v>0</v>
      </c>
      <c r="CN72" s="94">
        <v>0</v>
      </c>
      <c r="CO72" s="95">
        <v>0</v>
      </c>
      <c r="CP72" s="94">
        <v>0</v>
      </c>
      <c r="CQ72" s="94">
        <v>4.0397999999999996E-3</v>
      </c>
      <c r="CR72" s="93">
        <v>0</v>
      </c>
      <c r="CS72" s="95">
        <v>0</v>
      </c>
      <c r="CT72" s="95">
        <v>0</v>
      </c>
      <c r="CU72" s="94">
        <v>0</v>
      </c>
      <c r="CV72" s="93">
        <v>1.9000000000000001E-5</v>
      </c>
      <c r="CW72" s="95">
        <v>0</v>
      </c>
      <c r="CX72" s="93">
        <v>1.73E-5</v>
      </c>
      <c r="CY72" s="93">
        <v>0</v>
      </c>
      <c r="CZ72" s="93">
        <v>0</v>
      </c>
      <c r="DA72" s="93">
        <v>6.4800000000000003E-5</v>
      </c>
      <c r="DB72" s="95">
        <v>0</v>
      </c>
      <c r="DC72" s="95">
        <v>0</v>
      </c>
      <c r="DD72" s="93">
        <v>0</v>
      </c>
      <c r="DE72" s="93">
        <v>0</v>
      </c>
      <c r="DF72" s="94">
        <v>0</v>
      </c>
      <c r="DG72" s="95">
        <v>0</v>
      </c>
      <c r="DH72" s="93">
        <v>0</v>
      </c>
      <c r="DI72" s="95">
        <v>0</v>
      </c>
      <c r="DJ72" s="93">
        <v>0</v>
      </c>
      <c r="DK72" s="93">
        <v>0</v>
      </c>
      <c r="DL72" s="95">
        <v>0</v>
      </c>
      <c r="DM72" s="95">
        <v>0</v>
      </c>
      <c r="DN72" s="93">
        <v>0</v>
      </c>
      <c r="DO72" s="93">
        <v>0</v>
      </c>
      <c r="DP72" s="93">
        <v>2.474E-4</v>
      </c>
      <c r="DQ72" s="95">
        <v>0</v>
      </c>
      <c r="DR72" s="93">
        <v>4.414E-4</v>
      </c>
      <c r="DS72" s="93">
        <v>0</v>
      </c>
      <c r="DT72" s="93">
        <v>1.7320000000000001E-4</v>
      </c>
      <c r="DU72" s="93">
        <v>0</v>
      </c>
      <c r="DV72" s="94">
        <v>0</v>
      </c>
      <c r="DW72" s="93">
        <v>1.606E-4</v>
      </c>
      <c r="DX72" s="95">
        <v>0</v>
      </c>
      <c r="DY72" s="95">
        <v>0</v>
      </c>
      <c r="DZ72" s="94">
        <v>0</v>
      </c>
      <c r="EA72" s="93">
        <v>0</v>
      </c>
      <c r="EB72" s="93">
        <v>0</v>
      </c>
      <c r="EC72" s="95">
        <v>0</v>
      </c>
      <c r="ED72" s="95">
        <v>0</v>
      </c>
      <c r="EE72" s="93">
        <v>0</v>
      </c>
      <c r="EF72" s="93">
        <v>7.2800000000000002E-4</v>
      </c>
      <c r="EG72" s="93">
        <v>0</v>
      </c>
      <c r="EH72" s="94">
        <v>0</v>
      </c>
      <c r="EI72" s="93">
        <v>6.4499999999999996E-5</v>
      </c>
      <c r="EJ72" s="94">
        <v>0</v>
      </c>
      <c r="EK72" s="94">
        <v>0</v>
      </c>
      <c r="EL72" s="94">
        <v>1.1368000000000001E-3</v>
      </c>
      <c r="EM72" s="95">
        <v>0</v>
      </c>
      <c r="EN72" s="95">
        <v>0</v>
      </c>
      <c r="EO72" s="94">
        <v>0</v>
      </c>
      <c r="EP72" s="95">
        <v>0</v>
      </c>
      <c r="EQ72" s="95">
        <v>0</v>
      </c>
      <c r="ER72" s="95">
        <v>0</v>
      </c>
      <c r="ES72" s="95">
        <v>1.6046999999999999E-3</v>
      </c>
      <c r="ET72" s="93">
        <v>0</v>
      </c>
      <c r="EU72" s="95">
        <v>0</v>
      </c>
      <c r="EV72" s="95">
        <v>0</v>
      </c>
      <c r="EW72" s="95">
        <v>0</v>
      </c>
      <c r="EX72" s="93">
        <v>0</v>
      </c>
      <c r="EY72" s="95">
        <v>0</v>
      </c>
      <c r="EZ72" s="93">
        <v>0</v>
      </c>
      <c r="FA72" s="93">
        <v>0</v>
      </c>
      <c r="FB72" s="93">
        <v>0</v>
      </c>
      <c r="FC72" s="95">
        <v>0</v>
      </c>
      <c r="FD72" s="95">
        <v>0</v>
      </c>
      <c r="FE72" s="93">
        <v>0</v>
      </c>
      <c r="FF72" s="95">
        <v>0</v>
      </c>
      <c r="FG72" s="95">
        <v>0</v>
      </c>
      <c r="FH72" s="95">
        <v>0</v>
      </c>
      <c r="FI72" s="93">
        <v>0</v>
      </c>
      <c r="FJ72" s="93">
        <v>4.0109999999999999E-4</v>
      </c>
      <c r="FK72" s="94">
        <v>2.7720000000000002E-4</v>
      </c>
      <c r="FL72" s="95">
        <v>0</v>
      </c>
      <c r="FM72" s="94">
        <v>0</v>
      </c>
      <c r="FN72" s="93">
        <v>1.6627E-3</v>
      </c>
      <c r="FO72" s="95">
        <v>0</v>
      </c>
      <c r="FP72" s="93">
        <v>0</v>
      </c>
      <c r="FQ72" s="95">
        <v>0</v>
      </c>
      <c r="FR72" s="95">
        <v>0</v>
      </c>
      <c r="FS72" s="94">
        <v>5.4299999999999998E-5</v>
      </c>
      <c r="FT72" s="94">
        <v>1.641E-4</v>
      </c>
      <c r="FU72" s="94">
        <v>0</v>
      </c>
      <c r="FV72" s="95">
        <v>0</v>
      </c>
      <c r="FW72" s="93">
        <v>5.7599999999999999E-6</v>
      </c>
      <c r="FX72" s="93">
        <v>0</v>
      </c>
      <c r="FY72" s="94">
        <v>0</v>
      </c>
      <c r="FZ72" s="95">
        <v>0</v>
      </c>
      <c r="GA72" s="93">
        <v>2.4099999999999998E-6</v>
      </c>
      <c r="GB72" s="94">
        <v>0</v>
      </c>
      <c r="GC72" s="94">
        <v>0</v>
      </c>
      <c r="GD72" s="93">
        <v>0</v>
      </c>
      <c r="GE72" s="93">
        <v>0</v>
      </c>
      <c r="GF72" s="95">
        <v>2.1004000000000001E-3</v>
      </c>
      <c r="GG72" s="93">
        <v>0</v>
      </c>
      <c r="GH72" s="95">
        <v>0</v>
      </c>
      <c r="GI72" s="93">
        <v>0</v>
      </c>
      <c r="GJ72" s="95">
        <v>0</v>
      </c>
      <c r="GK72" s="95">
        <v>0</v>
      </c>
      <c r="GL72" s="94">
        <v>1.47008E-2</v>
      </c>
      <c r="GM72" s="93">
        <v>0</v>
      </c>
      <c r="GN72" s="95">
        <v>0</v>
      </c>
      <c r="GO72" s="94">
        <v>6.7999999999999999E-5</v>
      </c>
      <c r="GP72" s="93">
        <v>1.0329E-3</v>
      </c>
      <c r="GQ72" s="93">
        <v>0</v>
      </c>
      <c r="GR72" s="93">
        <v>0</v>
      </c>
    </row>
    <row r="73" spans="1:200" hidden="1">
      <c r="A73" s="62" t="s">
        <v>414</v>
      </c>
      <c r="B73" s="75">
        <v>85</v>
      </c>
      <c r="C73" s="83"/>
      <c r="D73" s="84"/>
      <c r="E73" s="85" t="s">
        <v>269</v>
      </c>
      <c r="F73" s="111" t="s">
        <v>350</v>
      </c>
      <c r="G73" s="84"/>
      <c r="H73" s="93">
        <v>0.13860649999999999</v>
      </c>
      <c r="I73" s="94">
        <v>2.94881E-2</v>
      </c>
      <c r="J73" s="93">
        <v>6.29855E-2</v>
      </c>
      <c r="K73" s="93">
        <v>0</v>
      </c>
      <c r="L73" s="93">
        <v>0.2126072</v>
      </c>
      <c r="M73" s="95">
        <v>0</v>
      </c>
      <c r="N73" s="95">
        <v>2.9571199999999999E-2</v>
      </c>
      <c r="O73" s="94">
        <v>4.6014999999999997E-3</v>
      </c>
      <c r="P73" s="95">
        <v>6.7634000000000001E-3</v>
      </c>
      <c r="Q73" s="95">
        <v>2.0945E-3</v>
      </c>
      <c r="R73" s="94">
        <v>1.7375999999999999E-2</v>
      </c>
      <c r="S73" s="95">
        <v>2.6219999999999998E-4</v>
      </c>
      <c r="T73" s="95">
        <v>0</v>
      </c>
      <c r="U73" s="93">
        <v>0.29682520000000001</v>
      </c>
      <c r="V73" s="95">
        <v>0</v>
      </c>
      <c r="W73" s="95">
        <v>2.6711999999999999E-3</v>
      </c>
      <c r="X73" s="95">
        <v>2.7456E-3</v>
      </c>
      <c r="Y73" s="95">
        <v>0</v>
      </c>
      <c r="Z73" s="93">
        <v>6.1715199999999998E-2</v>
      </c>
      <c r="AA73" s="93">
        <v>7.6593E-3</v>
      </c>
      <c r="AB73" s="93">
        <v>1.3328700000000001E-2</v>
      </c>
      <c r="AC73" s="95">
        <v>2.52E-4</v>
      </c>
      <c r="AD73" s="93">
        <v>1.43935E-2</v>
      </c>
      <c r="AE73" s="94">
        <v>0.15525410000000001</v>
      </c>
      <c r="AF73" s="95">
        <v>0</v>
      </c>
      <c r="AG73" s="95">
        <v>5.3258999999999997E-3</v>
      </c>
      <c r="AH73" s="93">
        <v>0.19143850000000001</v>
      </c>
      <c r="AI73" s="93">
        <v>7.0030999999999996E-2</v>
      </c>
      <c r="AJ73" s="93">
        <v>6.3135499999999997E-2</v>
      </c>
      <c r="AK73" s="93">
        <v>0.16874349999999999</v>
      </c>
      <c r="AL73" s="95">
        <v>5.2500999999999997E-3</v>
      </c>
      <c r="AM73" s="93">
        <v>1.7022000000000001E-3</v>
      </c>
      <c r="AN73" s="93">
        <v>2.47776E-2</v>
      </c>
      <c r="AO73" s="93">
        <v>9.7230700000000003E-2</v>
      </c>
      <c r="AP73" s="95">
        <v>9.8930000000000008E-3</v>
      </c>
      <c r="AQ73" s="94">
        <v>2.6631459999999998</v>
      </c>
      <c r="AR73" s="94">
        <v>5.1815199999999999E-2</v>
      </c>
      <c r="AS73" s="93">
        <v>4.5703000000000002E-3</v>
      </c>
      <c r="AT73" s="93">
        <v>2.74077E-2</v>
      </c>
      <c r="AU73" s="95">
        <v>2.5400000000000001E-5</v>
      </c>
      <c r="AV73" s="95">
        <v>4.4944E-3</v>
      </c>
      <c r="AW73" s="95">
        <v>1.9957999999999998E-3</v>
      </c>
      <c r="AX73" s="95">
        <v>5.3026000000000002E-3</v>
      </c>
      <c r="AY73" s="94">
        <v>0</v>
      </c>
      <c r="AZ73" s="95">
        <v>0</v>
      </c>
      <c r="BA73" s="93">
        <v>0.1270915</v>
      </c>
      <c r="BB73" s="93">
        <v>1.96946E-2</v>
      </c>
      <c r="BC73" s="93">
        <v>0.57020530000000003</v>
      </c>
      <c r="BD73" s="95">
        <v>1.6842000000000001E-3</v>
      </c>
      <c r="BE73" s="93">
        <v>1.5047999999999999E-3</v>
      </c>
      <c r="BF73" s="95">
        <v>0</v>
      </c>
      <c r="BG73" s="94">
        <v>2.7445E-3</v>
      </c>
      <c r="BH73" s="94">
        <v>1.6977900000000001E-2</v>
      </c>
      <c r="BI73" s="94">
        <v>5.9605900000000003E-2</v>
      </c>
      <c r="BJ73" s="94">
        <v>5.0628000000000001E-3</v>
      </c>
      <c r="BK73" s="93">
        <v>3.5652000000000001E-3</v>
      </c>
      <c r="BL73" s="93">
        <v>2.32827E-2</v>
      </c>
      <c r="BM73" s="95">
        <v>0</v>
      </c>
      <c r="BN73" s="93">
        <v>0.69834320000000005</v>
      </c>
      <c r="BO73" s="95">
        <v>3.0630000000000002E-3</v>
      </c>
      <c r="BP73" s="95">
        <v>4.1333000000000003E-3</v>
      </c>
      <c r="BQ73" s="95">
        <v>1.56892E-2</v>
      </c>
      <c r="BR73" s="93">
        <v>4.2607000000000001E-3</v>
      </c>
      <c r="BS73" s="93">
        <v>9.6185999999999997E-3</v>
      </c>
      <c r="BT73" s="94">
        <v>0</v>
      </c>
      <c r="BU73" s="95">
        <v>2.3064999999999999E-2</v>
      </c>
      <c r="BV73" s="93">
        <v>8.1635399999999997E-2</v>
      </c>
      <c r="BW73" s="95">
        <v>0</v>
      </c>
      <c r="BX73" s="95">
        <v>0</v>
      </c>
      <c r="BY73" s="94">
        <v>2.5251200000000001E-2</v>
      </c>
      <c r="BZ73" s="93">
        <v>9.3536599999999998E-2</v>
      </c>
      <c r="CA73" s="93">
        <v>1.50887E-2</v>
      </c>
      <c r="CB73" s="95">
        <v>1.3328000000000001E-3</v>
      </c>
      <c r="CC73" s="94">
        <v>1.52654E-2</v>
      </c>
      <c r="CD73" s="93">
        <v>9.8463000000000005E-3</v>
      </c>
      <c r="CE73" s="95">
        <v>1.9773E-3</v>
      </c>
      <c r="CF73" s="95">
        <v>1.6670000000000001E-4</v>
      </c>
      <c r="CG73" s="94">
        <v>7.3758759999999999</v>
      </c>
      <c r="CH73" s="93">
        <v>0.2309435</v>
      </c>
      <c r="CI73" s="94">
        <v>6.0158700000000002E-2</v>
      </c>
      <c r="CJ73" s="93">
        <v>2.7154000000000001E-2</v>
      </c>
      <c r="CK73" s="95">
        <v>1.1427E-3</v>
      </c>
      <c r="CL73" s="95">
        <v>2.0313000000000002E-3</v>
      </c>
      <c r="CM73" s="95">
        <v>9.5790000000000007E-3</v>
      </c>
      <c r="CN73" s="94">
        <v>1.1287000000000001E-3</v>
      </c>
      <c r="CO73" s="95">
        <v>1.7710299999999998E-2</v>
      </c>
      <c r="CP73" s="94">
        <v>4.7102000000000003E-3</v>
      </c>
      <c r="CQ73" s="94">
        <v>2.2321199999999999E-2</v>
      </c>
      <c r="CR73" s="93">
        <v>0.22735939999999999</v>
      </c>
      <c r="CS73" s="95">
        <v>0</v>
      </c>
      <c r="CT73" s="95">
        <v>2.0228999999999998E-3</v>
      </c>
      <c r="CU73" s="94">
        <v>1.1957799999999999E-2</v>
      </c>
      <c r="CV73" s="93">
        <v>2.93134E-2</v>
      </c>
      <c r="CW73" s="95">
        <v>0</v>
      </c>
      <c r="CX73" s="93">
        <v>1.7807000000000001E-3</v>
      </c>
      <c r="CY73" s="93">
        <v>1.3675E-2</v>
      </c>
      <c r="CZ73" s="93">
        <v>1.71526E-2</v>
      </c>
      <c r="DA73" s="93">
        <v>6.1767000000000002E-3</v>
      </c>
      <c r="DB73" s="95">
        <v>3.1936E-3</v>
      </c>
      <c r="DC73" s="95">
        <v>0</v>
      </c>
      <c r="DD73" s="93">
        <v>7.7555499999999999E-2</v>
      </c>
      <c r="DE73" s="93">
        <v>9.9428100000000005E-2</v>
      </c>
      <c r="DF73" s="94">
        <v>1.00567E-2</v>
      </c>
      <c r="DG73" s="95">
        <v>1.01E-4</v>
      </c>
      <c r="DH73" s="93">
        <v>0.16125539999999999</v>
      </c>
      <c r="DI73" s="95">
        <v>0</v>
      </c>
      <c r="DJ73" s="93">
        <v>1.0399999999999999E-4</v>
      </c>
      <c r="DK73" s="93">
        <v>2.94337E-2</v>
      </c>
      <c r="DL73" s="95">
        <v>1.1741E-3</v>
      </c>
      <c r="DM73" s="95">
        <v>0.14978169999999999</v>
      </c>
      <c r="DN73" s="93">
        <v>4.3639999999999998E-4</v>
      </c>
      <c r="DO73" s="93">
        <v>0</v>
      </c>
      <c r="DP73" s="93">
        <v>1.3458000000000001E-3</v>
      </c>
      <c r="DQ73" s="95">
        <v>0</v>
      </c>
      <c r="DR73" s="93">
        <v>1.57016E-2</v>
      </c>
      <c r="DS73" s="93">
        <v>0.18596960000000001</v>
      </c>
      <c r="DT73" s="93">
        <v>6.8421399999999993E-2</v>
      </c>
      <c r="DU73" s="93">
        <v>6.5624999999999998E-3</v>
      </c>
      <c r="DV73" s="94">
        <v>5.0000000000000004E-6</v>
      </c>
      <c r="DW73" s="93">
        <v>4.3928300000000003E-2</v>
      </c>
      <c r="DX73" s="95">
        <v>7.7108999999999997E-3</v>
      </c>
      <c r="DY73" s="95">
        <v>4.2594E-3</v>
      </c>
      <c r="DZ73" s="94">
        <v>6.1580000000000003E-3</v>
      </c>
      <c r="EA73" s="93">
        <v>0.120341</v>
      </c>
      <c r="EB73" s="93">
        <v>0.80553379999999997</v>
      </c>
      <c r="EC73" s="95">
        <v>1.27E-5</v>
      </c>
      <c r="ED73" s="95">
        <v>4.3111E-3</v>
      </c>
      <c r="EE73" s="93">
        <v>2.7079999999999999E-3</v>
      </c>
      <c r="EF73" s="93">
        <v>1.153176</v>
      </c>
      <c r="EG73" s="93">
        <v>9.0599999999999997E-6</v>
      </c>
      <c r="EH73" s="94">
        <v>2.2883999999999999E-3</v>
      </c>
      <c r="EI73" s="93">
        <v>3.69834E-2</v>
      </c>
      <c r="EJ73" s="94">
        <v>6.1418999999999996E-3</v>
      </c>
      <c r="EK73" s="94">
        <v>1.0634599999999999E-2</v>
      </c>
      <c r="EL73" s="94">
        <v>0.1570114</v>
      </c>
      <c r="EM73" s="95">
        <v>7.3544999999999999E-3</v>
      </c>
      <c r="EN73" s="95">
        <v>2.2282999999999999E-3</v>
      </c>
      <c r="EO73" s="94">
        <v>0</v>
      </c>
      <c r="EP73" s="95">
        <v>1.8561399999999999E-2</v>
      </c>
      <c r="EQ73" s="95">
        <v>9.4289999999999999E-4</v>
      </c>
      <c r="ER73" s="95">
        <v>1.4227699999999999E-2</v>
      </c>
      <c r="ES73" s="95">
        <v>3.52103E-2</v>
      </c>
      <c r="ET73" s="93">
        <v>7.0597800000000002E-2</v>
      </c>
      <c r="EU73" s="95">
        <v>0</v>
      </c>
      <c r="EV73" s="95">
        <v>3.3330000000000002E-4</v>
      </c>
      <c r="EW73" s="95">
        <v>0</v>
      </c>
      <c r="EX73" s="93">
        <v>8.231E-4</v>
      </c>
      <c r="EY73" s="95">
        <v>0</v>
      </c>
      <c r="EZ73" s="93">
        <v>1.5175E-3</v>
      </c>
      <c r="FA73" s="93">
        <v>2.88168E-2</v>
      </c>
      <c r="FB73" s="93">
        <v>6.1518799999999998E-2</v>
      </c>
      <c r="FC73" s="95">
        <v>6.7768000000000004E-3</v>
      </c>
      <c r="FD73" s="95">
        <v>0</v>
      </c>
      <c r="FE73" s="93">
        <v>5.0985900000000001E-2</v>
      </c>
      <c r="FF73" s="95">
        <v>0</v>
      </c>
      <c r="FG73" s="95">
        <v>3.2128E-3</v>
      </c>
      <c r="FH73" s="95">
        <v>0</v>
      </c>
      <c r="FI73" s="93">
        <v>1.2884999999999999E-3</v>
      </c>
      <c r="FJ73" s="93">
        <v>6.0959300000000001E-2</v>
      </c>
      <c r="FK73" s="94">
        <v>0.1152246</v>
      </c>
      <c r="FL73" s="95">
        <v>1.57261E-2</v>
      </c>
      <c r="FM73" s="94">
        <v>1.6767299999999999E-2</v>
      </c>
      <c r="FN73" s="93">
        <v>0.24593499999999999</v>
      </c>
      <c r="FO73" s="95">
        <v>9.1140000000000004E-4</v>
      </c>
      <c r="FP73" s="93">
        <v>8.8362000000000007E-3</v>
      </c>
      <c r="FQ73" s="95">
        <v>6.7978999999999999E-3</v>
      </c>
      <c r="FR73" s="95">
        <v>1.1429000000000001E-3</v>
      </c>
      <c r="FS73" s="94">
        <v>2.6590599999999999E-2</v>
      </c>
      <c r="FT73" s="94">
        <v>5.1062099999999999E-2</v>
      </c>
      <c r="FU73" s="94">
        <v>8.0500000000000002E-2</v>
      </c>
      <c r="FV73" s="95">
        <v>0</v>
      </c>
      <c r="FW73" s="93">
        <v>2.4735E-3</v>
      </c>
      <c r="FX73" s="93">
        <v>3.4453999999999999E-2</v>
      </c>
      <c r="FY73" s="94">
        <v>3.8390000000000001E-4</v>
      </c>
      <c r="FZ73" s="95">
        <v>2.3506999999999998E-3</v>
      </c>
      <c r="GA73" s="93">
        <v>2.457E-3</v>
      </c>
      <c r="GB73" s="94">
        <v>0.10774019999999999</v>
      </c>
      <c r="GC73" s="94">
        <v>1.11214E-2</v>
      </c>
      <c r="GD73" s="93">
        <v>1.6200000000000001E-5</v>
      </c>
      <c r="GE73" s="93">
        <v>0.30715100000000001</v>
      </c>
      <c r="GF73" s="95">
        <v>2.1081900000000001E-2</v>
      </c>
      <c r="GG73" s="93">
        <v>0</v>
      </c>
      <c r="GH73" s="95">
        <v>1.7775300000000001E-2</v>
      </c>
      <c r="GI73" s="93">
        <v>0.27797040000000001</v>
      </c>
      <c r="GJ73" s="95">
        <v>4.1913300000000001E-2</v>
      </c>
      <c r="GK73" s="95">
        <v>1.0976E-3</v>
      </c>
      <c r="GL73" s="94">
        <v>7.3568999999999996E-2</v>
      </c>
      <c r="GM73" s="93">
        <v>4.7449999999999999E-4</v>
      </c>
      <c r="GN73" s="95">
        <v>1.99055E-2</v>
      </c>
      <c r="GO73" s="94">
        <v>0.26887489999999997</v>
      </c>
      <c r="GP73" s="93">
        <v>2.8756299999999999E-2</v>
      </c>
      <c r="GQ73" s="93">
        <v>0.1194112</v>
      </c>
      <c r="GR73" s="93">
        <v>2.9917699999999998E-2</v>
      </c>
    </row>
    <row r="74" spans="1:200" hidden="1">
      <c r="A74" s="62" t="s">
        <v>414</v>
      </c>
      <c r="B74" s="68">
        <v>86</v>
      </c>
      <c r="C74" s="83"/>
      <c r="D74" s="84"/>
      <c r="E74" s="85" t="s">
        <v>271</v>
      </c>
      <c r="F74" s="111" t="s">
        <v>351</v>
      </c>
      <c r="G74" s="84"/>
      <c r="H74" s="93">
        <v>8.8300000000000005E-5</v>
      </c>
      <c r="I74" s="94">
        <v>0</v>
      </c>
      <c r="J74" s="93">
        <v>6.6620000000000004E-4</v>
      </c>
      <c r="K74" s="93">
        <v>0</v>
      </c>
      <c r="L74" s="93">
        <v>7.8969999999999995E-4</v>
      </c>
      <c r="M74" s="95">
        <v>0</v>
      </c>
      <c r="N74" s="95">
        <v>0</v>
      </c>
      <c r="O74" s="94">
        <v>1.875E-4</v>
      </c>
      <c r="P74" s="95">
        <v>0</v>
      </c>
      <c r="Q74" s="95">
        <v>0</v>
      </c>
      <c r="R74" s="94">
        <v>4.542E-3</v>
      </c>
      <c r="S74" s="95">
        <v>0</v>
      </c>
      <c r="T74" s="95">
        <v>0</v>
      </c>
      <c r="U74" s="93">
        <v>0</v>
      </c>
      <c r="V74" s="95">
        <v>0</v>
      </c>
      <c r="W74" s="95">
        <v>0</v>
      </c>
      <c r="X74" s="95">
        <v>0</v>
      </c>
      <c r="Y74" s="95">
        <v>0</v>
      </c>
      <c r="Z74" s="93">
        <v>4.8430000000000001E-4</v>
      </c>
      <c r="AA74" s="93">
        <v>0</v>
      </c>
      <c r="AB74" s="93">
        <v>2.1900000000000001E-4</v>
      </c>
      <c r="AC74" s="95">
        <v>0</v>
      </c>
      <c r="AD74" s="93">
        <v>6.7399999999999998E-5</v>
      </c>
      <c r="AE74" s="94">
        <v>0</v>
      </c>
      <c r="AF74" s="95">
        <v>0</v>
      </c>
      <c r="AG74" s="95">
        <v>0</v>
      </c>
      <c r="AH74" s="93">
        <v>9.7670000000000005E-4</v>
      </c>
      <c r="AI74" s="93">
        <v>3.5330000000000002E-4</v>
      </c>
      <c r="AJ74" s="93">
        <v>0</v>
      </c>
      <c r="AK74" s="93">
        <v>1.0047000000000001E-3</v>
      </c>
      <c r="AL74" s="95">
        <v>0</v>
      </c>
      <c r="AM74" s="93">
        <v>1.0499999999999999E-5</v>
      </c>
      <c r="AN74" s="93">
        <v>1.895E-4</v>
      </c>
      <c r="AO74" s="93">
        <v>5.8129999999999998E-4</v>
      </c>
      <c r="AP74" s="95">
        <v>0</v>
      </c>
      <c r="AQ74" s="94">
        <v>0</v>
      </c>
      <c r="AR74" s="94">
        <v>0</v>
      </c>
      <c r="AS74" s="93">
        <v>2.9600000000000001E-5</v>
      </c>
      <c r="AT74" s="93">
        <v>2.5520000000000002E-4</v>
      </c>
      <c r="AU74" s="95">
        <v>0</v>
      </c>
      <c r="AV74" s="95">
        <v>0</v>
      </c>
      <c r="AW74" s="95">
        <v>0</v>
      </c>
      <c r="AX74" s="95">
        <v>0</v>
      </c>
      <c r="AY74" s="94">
        <v>0</v>
      </c>
      <c r="AZ74" s="95">
        <v>0</v>
      </c>
      <c r="BA74" s="93">
        <v>1.1761E-3</v>
      </c>
      <c r="BB74" s="93">
        <v>0</v>
      </c>
      <c r="BC74" s="93">
        <v>2.8815999999999998E-3</v>
      </c>
      <c r="BD74" s="95">
        <v>0</v>
      </c>
      <c r="BE74" s="93">
        <v>5.0100000000000003E-6</v>
      </c>
      <c r="BF74" s="95">
        <v>0</v>
      </c>
      <c r="BG74" s="94">
        <v>0</v>
      </c>
      <c r="BH74" s="94">
        <v>0</v>
      </c>
      <c r="BI74" s="94">
        <v>0</v>
      </c>
      <c r="BJ74" s="94">
        <v>0</v>
      </c>
      <c r="BK74" s="93">
        <v>3.54E-5</v>
      </c>
      <c r="BL74" s="93">
        <v>1.563E-4</v>
      </c>
      <c r="BM74" s="95">
        <v>0</v>
      </c>
      <c r="BN74" s="93">
        <v>4.0750999999999999E-3</v>
      </c>
      <c r="BO74" s="95">
        <v>0</v>
      </c>
      <c r="BP74" s="95">
        <v>0</v>
      </c>
      <c r="BQ74" s="95">
        <v>0</v>
      </c>
      <c r="BR74" s="93">
        <v>7.0500000000000006E-5</v>
      </c>
      <c r="BS74" s="93">
        <v>7.6299999999999998E-5</v>
      </c>
      <c r="BT74" s="94">
        <v>0</v>
      </c>
      <c r="BU74" s="95">
        <v>0</v>
      </c>
      <c r="BV74" s="93">
        <v>0</v>
      </c>
      <c r="BW74" s="95">
        <v>0</v>
      </c>
      <c r="BX74" s="95">
        <v>0</v>
      </c>
      <c r="BY74" s="94">
        <v>5.3399999999999997E-4</v>
      </c>
      <c r="BZ74" s="93">
        <v>7.7919999999999997E-4</v>
      </c>
      <c r="CA74" s="93">
        <v>9.1299999999999997E-5</v>
      </c>
      <c r="CB74" s="95">
        <v>3.992E-4</v>
      </c>
      <c r="CC74" s="94">
        <v>9.4870000000000006E-3</v>
      </c>
      <c r="CD74" s="93">
        <v>0</v>
      </c>
      <c r="CE74" s="95">
        <v>0</v>
      </c>
      <c r="CF74" s="95">
        <v>0</v>
      </c>
      <c r="CG74" s="94">
        <v>0</v>
      </c>
      <c r="CH74" s="93">
        <v>0</v>
      </c>
      <c r="CI74" s="94">
        <v>0</v>
      </c>
      <c r="CJ74" s="93">
        <v>1.9599999999999999E-6</v>
      </c>
      <c r="CK74" s="95">
        <v>0</v>
      </c>
      <c r="CL74" s="95">
        <v>0</v>
      </c>
      <c r="CM74" s="95">
        <v>0</v>
      </c>
      <c r="CN74" s="94">
        <v>9.9999999999999995E-7</v>
      </c>
      <c r="CO74" s="95">
        <v>0</v>
      </c>
      <c r="CP74" s="94">
        <v>0</v>
      </c>
      <c r="CQ74" s="94">
        <v>0</v>
      </c>
      <c r="CR74" s="93">
        <v>1.6431E-3</v>
      </c>
      <c r="CS74" s="95">
        <v>0</v>
      </c>
      <c r="CT74" s="95">
        <v>0</v>
      </c>
      <c r="CU74" s="94">
        <v>0</v>
      </c>
      <c r="CV74" s="93">
        <v>0</v>
      </c>
      <c r="CW74" s="95">
        <v>0</v>
      </c>
      <c r="CX74" s="93">
        <v>2.2500000000000001E-6</v>
      </c>
      <c r="CY74" s="93">
        <v>1.3999999999999999E-4</v>
      </c>
      <c r="CZ74" s="93">
        <v>1.327E-4</v>
      </c>
      <c r="DA74" s="93">
        <v>1.9999999999999999E-7</v>
      </c>
      <c r="DB74" s="95">
        <v>0</v>
      </c>
      <c r="DC74" s="95">
        <v>0</v>
      </c>
      <c r="DD74" s="93">
        <v>5.9980000000000005E-4</v>
      </c>
      <c r="DE74" s="93">
        <v>1.1957999999999999E-3</v>
      </c>
      <c r="DF74" s="94">
        <v>0</v>
      </c>
      <c r="DG74" s="95">
        <v>0</v>
      </c>
      <c r="DH74" s="93">
        <v>5.5800000000000001E-4</v>
      </c>
      <c r="DI74" s="95">
        <v>0</v>
      </c>
      <c r="DJ74" s="93">
        <v>0</v>
      </c>
      <c r="DK74" s="93">
        <v>1.7760000000000001E-4</v>
      </c>
      <c r="DL74" s="95">
        <v>0</v>
      </c>
      <c r="DM74" s="95">
        <v>3.6019999999999997E-4</v>
      </c>
      <c r="DN74" s="93">
        <v>0</v>
      </c>
      <c r="DO74" s="93">
        <v>0</v>
      </c>
      <c r="DP74" s="93">
        <v>1.0409E-3</v>
      </c>
      <c r="DQ74" s="95">
        <v>0</v>
      </c>
      <c r="DR74" s="93">
        <v>1.49E-5</v>
      </c>
      <c r="DS74" s="93">
        <v>1.4991E-3</v>
      </c>
      <c r="DT74" s="93">
        <v>0</v>
      </c>
      <c r="DU74" s="93">
        <v>1.507E-4</v>
      </c>
      <c r="DV74" s="94">
        <v>0</v>
      </c>
      <c r="DW74" s="93">
        <v>0</v>
      </c>
      <c r="DX74" s="95">
        <v>0</v>
      </c>
      <c r="DY74" s="95">
        <v>0</v>
      </c>
      <c r="DZ74" s="94">
        <v>0</v>
      </c>
      <c r="EA74" s="93">
        <v>3.4450000000000003E-4</v>
      </c>
      <c r="EB74" s="93">
        <v>6.3962999999999997E-3</v>
      </c>
      <c r="EC74" s="95">
        <v>0</v>
      </c>
      <c r="ED74" s="95">
        <v>0</v>
      </c>
      <c r="EE74" s="93">
        <v>5.2499999999999995E-7</v>
      </c>
      <c r="EF74" s="93">
        <v>4.2899999999999999E-5</v>
      </c>
      <c r="EG74" s="93">
        <v>0</v>
      </c>
      <c r="EH74" s="94">
        <v>0</v>
      </c>
      <c r="EI74" s="93">
        <v>0</v>
      </c>
      <c r="EJ74" s="94">
        <v>0</v>
      </c>
      <c r="EK74" s="94">
        <v>2.7599999999999999E-4</v>
      </c>
      <c r="EL74" s="94">
        <v>1.0943000000000001E-3</v>
      </c>
      <c r="EM74" s="95">
        <v>0</v>
      </c>
      <c r="EN74" s="95">
        <v>0</v>
      </c>
      <c r="EO74" s="94">
        <v>0</v>
      </c>
      <c r="EP74" s="95">
        <v>0</v>
      </c>
      <c r="EQ74" s="95">
        <v>0</v>
      </c>
      <c r="ER74" s="95">
        <v>0</v>
      </c>
      <c r="ES74" s="95">
        <v>0</v>
      </c>
      <c r="ET74" s="93">
        <v>3.4430000000000002E-4</v>
      </c>
      <c r="EU74" s="95">
        <v>0</v>
      </c>
      <c r="EV74" s="95">
        <v>0</v>
      </c>
      <c r="EW74" s="95">
        <v>0</v>
      </c>
      <c r="EX74" s="93">
        <v>0</v>
      </c>
      <c r="EY74" s="95">
        <v>0</v>
      </c>
      <c r="EZ74" s="93">
        <v>0</v>
      </c>
      <c r="FA74" s="93">
        <v>4.7700000000000001E-6</v>
      </c>
      <c r="FB74" s="93">
        <v>4.4559999999999999E-4</v>
      </c>
      <c r="FC74" s="95">
        <v>0</v>
      </c>
      <c r="FD74" s="95">
        <v>0</v>
      </c>
      <c r="FE74" s="93">
        <v>2.42E-4</v>
      </c>
      <c r="FF74" s="95">
        <v>0</v>
      </c>
      <c r="FG74" s="95">
        <v>0</v>
      </c>
      <c r="FH74" s="95">
        <v>0</v>
      </c>
      <c r="FI74" s="93">
        <v>0</v>
      </c>
      <c r="FJ74" s="93">
        <v>0</v>
      </c>
      <c r="FK74" s="94">
        <v>0</v>
      </c>
      <c r="FL74" s="95">
        <v>0</v>
      </c>
      <c r="FM74" s="94">
        <v>0</v>
      </c>
      <c r="FN74" s="93">
        <v>0</v>
      </c>
      <c r="FO74" s="95">
        <v>0</v>
      </c>
      <c r="FP74" s="93">
        <v>7.9900000000000004E-5</v>
      </c>
      <c r="FQ74" s="95">
        <v>0</v>
      </c>
      <c r="FR74" s="95">
        <v>0</v>
      </c>
      <c r="FS74" s="94">
        <v>7.25E-6</v>
      </c>
      <c r="FT74" s="94">
        <v>7.316E-4</v>
      </c>
      <c r="FU74" s="94">
        <v>0</v>
      </c>
      <c r="FV74" s="95">
        <v>0</v>
      </c>
      <c r="FW74" s="93">
        <v>0</v>
      </c>
      <c r="FX74" s="93">
        <v>2.7169999999999999E-4</v>
      </c>
      <c r="FY74" s="94">
        <v>0</v>
      </c>
      <c r="FZ74" s="95">
        <v>0</v>
      </c>
      <c r="GA74" s="93">
        <v>1.19E-5</v>
      </c>
      <c r="GB74" s="94">
        <v>0</v>
      </c>
      <c r="GC74" s="94">
        <v>0</v>
      </c>
      <c r="GD74" s="93">
        <v>0</v>
      </c>
      <c r="GE74" s="93">
        <v>2.5812000000000001E-3</v>
      </c>
      <c r="GF74" s="95">
        <v>9.8829E-3</v>
      </c>
      <c r="GG74" s="93">
        <v>1.7999999999999999E-6</v>
      </c>
      <c r="GH74" s="95">
        <v>0</v>
      </c>
      <c r="GI74" s="93">
        <v>1.8004E-3</v>
      </c>
      <c r="GJ74" s="95">
        <v>0</v>
      </c>
      <c r="GK74" s="95">
        <v>0</v>
      </c>
      <c r="GL74" s="94">
        <v>0</v>
      </c>
      <c r="GM74" s="93">
        <v>0</v>
      </c>
      <c r="GN74" s="95">
        <v>0</v>
      </c>
      <c r="GO74" s="94">
        <v>0</v>
      </c>
      <c r="GP74" s="93">
        <v>3.2499999999999998E-6</v>
      </c>
      <c r="GQ74" s="93">
        <v>8.9959999999999997E-4</v>
      </c>
      <c r="GR74" s="93">
        <v>2.4340000000000001E-4</v>
      </c>
    </row>
    <row r="75" spans="1:200" hidden="1">
      <c r="A75" s="62" t="s">
        <v>414</v>
      </c>
      <c r="B75" s="75">
        <v>87</v>
      </c>
      <c r="C75" s="83"/>
      <c r="D75" s="84"/>
      <c r="E75" s="85" t="s">
        <v>275</v>
      </c>
      <c r="F75" s="111" t="s">
        <v>352</v>
      </c>
      <c r="G75" s="84"/>
      <c r="H75" s="93">
        <v>8.3725999999999991E-3</v>
      </c>
      <c r="I75" s="94">
        <v>0</v>
      </c>
      <c r="J75" s="93">
        <v>4.8700000000000002E-4</v>
      </c>
      <c r="K75" s="93">
        <v>2.0999999999999999E-5</v>
      </c>
      <c r="L75" s="93">
        <v>9.6439999999999998E-3</v>
      </c>
      <c r="M75" s="95">
        <v>0</v>
      </c>
      <c r="N75" s="95">
        <v>5.4599000000000002E-3</v>
      </c>
      <c r="O75" s="94">
        <v>5.8551000000000002E-3</v>
      </c>
      <c r="P75" s="95">
        <v>3.7223E-3</v>
      </c>
      <c r="Q75" s="95">
        <v>0</v>
      </c>
      <c r="R75" s="94">
        <v>6.4885000000000003E-3</v>
      </c>
      <c r="S75" s="95">
        <v>4.9709999999999999E-4</v>
      </c>
      <c r="T75" s="95">
        <v>4.2709999999999997E-4</v>
      </c>
      <c r="U75" s="93">
        <v>5.3020999999999997E-3</v>
      </c>
      <c r="V75" s="95">
        <v>0</v>
      </c>
      <c r="W75" s="95">
        <v>2.3435999999999999E-3</v>
      </c>
      <c r="X75" s="95">
        <v>8.9979999999999997E-4</v>
      </c>
      <c r="Y75" s="95">
        <v>0</v>
      </c>
      <c r="Z75" s="93">
        <v>1.691E-3</v>
      </c>
      <c r="AA75" s="93">
        <v>6.0000000000000002E-6</v>
      </c>
      <c r="AB75" s="93">
        <v>7.6159999999999997E-4</v>
      </c>
      <c r="AC75" s="95">
        <v>0</v>
      </c>
      <c r="AD75" s="93">
        <v>3.8299999999999999E-4</v>
      </c>
      <c r="AE75" s="94">
        <v>1.92388E-2</v>
      </c>
      <c r="AF75" s="95">
        <v>2.2499999999999999E-4</v>
      </c>
      <c r="AG75" s="95">
        <v>1.0395999999999999E-3</v>
      </c>
      <c r="AH75" s="93">
        <v>8.2290000000000002E-3</v>
      </c>
      <c r="AI75" s="93">
        <v>3.0560000000000001E-3</v>
      </c>
      <c r="AJ75" s="93">
        <v>1.8676999999999999E-2</v>
      </c>
      <c r="AK75" s="93">
        <v>5.3930000000000002E-3</v>
      </c>
      <c r="AL75" s="95">
        <v>9.3675000000000008E-3</v>
      </c>
      <c r="AM75" s="93">
        <v>5.3000000000000001E-5</v>
      </c>
      <c r="AN75" s="93">
        <v>5.9000000000000003E-4</v>
      </c>
      <c r="AO75" s="93">
        <v>3.2569999999999999E-3</v>
      </c>
      <c r="AP75" s="95">
        <v>2.4567E-3</v>
      </c>
      <c r="AQ75" s="94">
        <v>0.40071950000000001</v>
      </c>
      <c r="AR75" s="94">
        <v>1.3583E-3</v>
      </c>
      <c r="AS75" s="93">
        <v>1.37E-4</v>
      </c>
      <c r="AT75" s="93">
        <v>5.22E-4</v>
      </c>
      <c r="AU75" s="95">
        <v>8.1899999999999995E-6</v>
      </c>
      <c r="AV75" s="95">
        <v>0</v>
      </c>
      <c r="AW75" s="95">
        <v>0</v>
      </c>
      <c r="AX75" s="95">
        <v>0</v>
      </c>
      <c r="AY75" s="94">
        <v>6.7999999999999999E-5</v>
      </c>
      <c r="AZ75" s="95">
        <v>0</v>
      </c>
      <c r="BA75" s="93">
        <v>2.1429999999999999E-3</v>
      </c>
      <c r="BB75" s="93">
        <v>2.1050000000000001E-3</v>
      </c>
      <c r="BC75" s="93">
        <v>2.3812E-2</v>
      </c>
      <c r="BD75" s="95">
        <v>0</v>
      </c>
      <c r="BE75" s="93">
        <v>6.9499999999999995E-5</v>
      </c>
      <c r="BF75" s="95">
        <v>0</v>
      </c>
      <c r="BG75" s="94">
        <v>5.0880000000000001E-4</v>
      </c>
      <c r="BH75" s="94">
        <v>0</v>
      </c>
      <c r="BI75" s="94">
        <v>3.3016E-3</v>
      </c>
      <c r="BJ75" s="94">
        <v>0</v>
      </c>
      <c r="BK75" s="93">
        <v>4.0000000000000003E-5</v>
      </c>
      <c r="BL75" s="93">
        <v>7.2499999999999995E-4</v>
      </c>
      <c r="BM75" s="95">
        <v>0</v>
      </c>
      <c r="BN75" s="93">
        <v>2.7446999999999999E-2</v>
      </c>
      <c r="BO75" s="95">
        <v>0</v>
      </c>
      <c r="BP75" s="95">
        <v>1E-3</v>
      </c>
      <c r="BQ75" s="95">
        <v>7.8942000000000005E-3</v>
      </c>
      <c r="BR75" s="93">
        <v>5.3000000000000001E-5</v>
      </c>
      <c r="BS75" s="93">
        <v>2.2499999999999999E-4</v>
      </c>
      <c r="BT75" s="94">
        <v>0</v>
      </c>
      <c r="BU75" s="95">
        <v>6.1208E-3</v>
      </c>
      <c r="BV75" s="93">
        <v>3.5725000000000002E-3</v>
      </c>
      <c r="BW75" s="95">
        <v>0</v>
      </c>
      <c r="BX75" s="95">
        <v>0</v>
      </c>
      <c r="BY75" s="94">
        <v>1.232E-3</v>
      </c>
      <c r="BZ75" s="93">
        <v>1.9040000000000001E-3</v>
      </c>
      <c r="CA75" s="93">
        <v>5.4100000000000003E-4</v>
      </c>
      <c r="CB75" s="95">
        <v>0</v>
      </c>
      <c r="CC75" s="94">
        <v>0</v>
      </c>
      <c r="CD75" s="93">
        <v>1.5931999999999999E-3</v>
      </c>
      <c r="CE75" s="95">
        <v>1.9580000000000001E-3</v>
      </c>
      <c r="CF75" s="95">
        <v>0</v>
      </c>
      <c r="CG75" s="94">
        <v>1.2455000000000001E-3</v>
      </c>
      <c r="CH75" s="93">
        <v>2.0135299999999998E-2</v>
      </c>
      <c r="CI75" s="94">
        <v>1.5559E-3</v>
      </c>
      <c r="CJ75" s="93">
        <v>5.8679999999999995E-4</v>
      </c>
      <c r="CK75" s="95">
        <v>0</v>
      </c>
      <c r="CL75" s="95">
        <v>4.1013000000000004E-3</v>
      </c>
      <c r="CM75" s="95">
        <v>2.0452999999999999E-3</v>
      </c>
      <c r="CN75" s="94">
        <v>8.1500000000000002E-5</v>
      </c>
      <c r="CO75" s="95">
        <v>5.4260999999999997E-3</v>
      </c>
      <c r="CP75" s="94">
        <v>7.5889E-3</v>
      </c>
      <c r="CQ75" s="94">
        <v>3.1669200000000002E-2</v>
      </c>
      <c r="CR75" s="93">
        <v>5.7780000000000001E-3</v>
      </c>
      <c r="CS75" s="95">
        <v>0</v>
      </c>
      <c r="CT75" s="95">
        <v>0</v>
      </c>
      <c r="CU75" s="94">
        <v>0</v>
      </c>
      <c r="CV75" s="93">
        <v>1.339E-4</v>
      </c>
      <c r="CW75" s="95">
        <v>0</v>
      </c>
      <c r="CX75" s="93">
        <v>3.6900000000000002E-5</v>
      </c>
      <c r="CY75" s="93">
        <v>9.5000000000000005E-5</v>
      </c>
      <c r="CZ75" s="93">
        <v>5.5699999999999999E-4</v>
      </c>
      <c r="DA75" s="93">
        <v>1.6860000000000001E-4</v>
      </c>
      <c r="DB75" s="95">
        <v>0</v>
      </c>
      <c r="DC75" s="95">
        <v>0</v>
      </c>
      <c r="DD75" s="93">
        <v>2.4090000000000001E-3</v>
      </c>
      <c r="DE75" s="93">
        <v>3.4710000000000001E-3</v>
      </c>
      <c r="DF75" s="94">
        <v>1.8573999999999999E-3</v>
      </c>
      <c r="DG75" s="95">
        <v>1.1E-5</v>
      </c>
      <c r="DH75" s="93">
        <v>8.5810000000000001E-3</v>
      </c>
      <c r="DI75" s="95">
        <v>0</v>
      </c>
      <c r="DJ75" s="93">
        <v>3.3300000000000003E-5</v>
      </c>
      <c r="DK75" s="93">
        <v>1.1150000000000001E-3</v>
      </c>
      <c r="DL75" s="95">
        <v>0</v>
      </c>
      <c r="DM75" s="95">
        <v>1.19609E-2</v>
      </c>
      <c r="DN75" s="93">
        <v>1.4809999999999999E-4</v>
      </c>
      <c r="DO75" s="93">
        <v>0</v>
      </c>
      <c r="DP75" s="93">
        <v>1.6793000000000001E-3</v>
      </c>
      <c r="DQ75" s="95">
        <v>0</v>
      </c>
      <c r="DR75" s="93">
        <v>7.2709999999999995E-4</v>
      </c>
      <c r="DS75" s="93">
        <v>4.182E-3</v>
      </c>
      <c r="DT75" s="93">
        <v>4.9356000000000001E-3</v>
      </c>
      <c r="DU75" s="93">
        <v>6.3E-5</v>
      </c>
      <c r="DV75" s="94">
        <v>0</v>
      </c>
      <c r="DW75" s="93">
        <v>2.2355000000000001E-3</v>
      </c>
      <c r="DX75" s="95">
        <v>3.1865000000000001E-3</v>
      </c>
      <c r="DY75" s="95">
        <v>0</v>
      </c>
      <c r="DZ75" s="94">
        <v>0</v>
      </c>
      <c r="EA75" s="93">
        <v>6.489E-3</v>
      </c>
      <c r="EB75" s="93">
        <v>1.9997999999999998E-2</v>
      </c>
      <c r="EC75" s="95">
        <v>4.2899999999999996E-6</v>
      </c>
      <c r="ED75" s="95">
        <v>2.4632E-3</v>
      </c>
      <c r="EE75" s="93">
        <v>8.6439999999999998E-4</v>
      </c>
      <c r="EF75" s="93">
        <v>4.8899999999999996E-4</v>
      </c>
      <c r="EG75" s="93">
        <v>2.7199999999999998E-6</v>
      </c>
      <c r="EH75" s="94">
        <v>1.45E-4</v>
      </c>
      <c r="EI75" s="93">
        <v>2.6156E-3</v>
      </c>
      <c r="EJ75" s="94">
        <v>0</v>
      </c>
      <c r="EK75" s="94">
        <v>9.2699999999999998E-4</v>
      </c>
      <c r="EL75" s="94">
        <v>0</v>
      </c>
      <c r="EM75" s="95">
        <v>1.0265000000000001E-3</v>
      </c>
      <c r="EN75" s="95">
        <v>2.3633999999999999E-3</v>
      </c>
      <c r="EO75" s="94">
        <v>7.7450000000000001E-4</v>
      </c>
      <c r="EP75" s="95">
        <v>1.1341000000000001E-3</v>
      </c>
      <c r="EQ75" s="95">
        <v>0</v>
      </c>
      <c r="ER75" s="95">
        <v>0</v>
      </c>
      <c r="ES75" s="95">
        <v>2.4337299999999999E-2</v>
      </c>
      <c r="ET75" s="93">
        <v>3.0660000000000001E-3</v>
      </c>
      <c r="EU75" s="95">
        <v>0</v>
      </c>
      <c r="EV75" s="95">
        <v>0</v>
      </c>
      <c r="EW75" s="95">
        <v>1.4229999999999999E-4</v>
      </c>
      <c r="EX75" s="93">
        <v>2.7389999999999999E-4</v>
      </c>
      <c r="EY75" s="95">
        <v>0</v>
      </c>
      <c r="EZ75" s="93">
        <v>1.0560000000000001E-4</v>
      </c>
      <c r="FA75" s="93">
        <v>1.03889E-2</v>
      </c>
      <c r="FB75" s="93">
        <v>1.802E-3</v>
      </c>
      <c r="FC75" s="95">
        <v>1.7030999999999999E-3</v>
      </c>
      <c r="FD75" s="95">
        <v>0</v>
      </c>
      <c r="FE75" s="93">
        <v>2.258E-3</v>
      </c>
      <c r="FF75" s="95">
        <v>0</v>
      </c>
      <c r="FG75" s="95">
        <v>9.7499999999999996E-4</v>
      </c>
      <c r="FH75" s="95">
        <v>9.3329999999999997E-4</v>
      </c>
      <c r="FI75" s="93">
        <v>5.1730000000000005E-4</v>
      </c>
      <c r="FJ75" s="93">
        <v>2.7517000000000002E-3</v>
      </c>
      <c r="FK75" s="94">
        <v>4.9040999999999998E-3</v>
      </c>
      <c r="FL75" s="95">
        <v>9.9489999999999995E-4</v>
      </c>
      <c r="FM75" s="94">
        <v>3.176E-3</v>
      </c>
      <c r="FN75" s="93">
        <v>1.13303E-2</v>
      </c>
      <c r="FO75" s="95">
        <v>0</v>
      </c>
      <c r="FP75" s="93">
        <v>1.26E-4</v>
      </c>
      <c r="FQ75" s="95">
        <v>2.1578999999999999E-3</v>
      </c>
      <c r="FR75" s="95">
        <v>3.5869999999999999E-3</v>
      </c>
      <c r="FS75" s="94">
        <v>2.2250999999999998E-3</v>
      </c>
      <c r="FT75" s="94">
        <v>1.4538999999999999E-3</v>
      </c>
      <c r="FU75" s="94">
        <v>1.1650000000000001E-2</v>
      </c>
      <c r="FV75" s="95">
        <v>0</v>
      </c>
      <c r="FW75" s="93">
        <v>1.4630000000000001E-4</v>
      </c>
      <c r="FX75" s="93">
        <v>9.2100000000000005E-4</v>
      </c>
      <c r="FY75" s="94">
        <v>1.2510000000000001E-4</v>
      </c>
      <c r="FZ75" s="95">
        <v>7.6480000000000005E-4</v>
      </c>
      <c r="GA75" s="93">
        <v>6.5900000000000003E-5</v>
      </c>
      <c r="GB75" s="94">
        <v>8.9119999999999998E-3</v>
      </c>
      <c r="GC75" s="94">
        <v>1.0104000000000001E-3</v>
      </c>
      <c r="GD75" s="93">
        <v>5.1200000000000001E-6</v>
      </c>
      <c r="GE75" s="93">
        <v>5.9129999999999999E-3</v>
      </c>
      <c r="GF75" s="95">
        <v>1.3747799999999999E-2</v>
      </c>
      <c r="GG75" s="93">
        <v>0</v>
      </c>
      <c r="GH75" s="95">
        <v>1.27504E-2</v>
      </c>
      <c r="GI75" s="93">
        <v>9.3559999999999997E-3</v>
      </c>
      <c r="GJ75" s="95">
        <v>4.3218100000000002E-2</v>
      </c>
      <c r="GK75" s="95">
        <v>0</v>
      </c>
      <c r="GL75" s="94">
        <v>1.7326000000000001E-2</v>
      </c>
      <c r="GM75" s="93">
        <v>1.5569999999999999E-4</v>
      </c>
      <c r="GN75" s="95">
        <v>0</v>
      </c>
      <c r="GO75" s="94">
        <v>1.0536999999999999E-2</v>
      </c>
      <c r="GP75" s="93">
        <v>1.2260999999999999E-3</v>
      </c>
      <c r="GQ75" s="93">
        <v>3.3249999999999998E-3</v>
      </c>
      <c r="GR75" s="93">
        <v>5.6999999999999998E-4</v>
      </c>
    </row>
    <row r="76" spans="1:200" hidden="1">
      <c r="A76" s="62" t="s">
        <v>414</v>
      </c>
      <c r="B76" s="68">
        <v>88</v>
      </c>
      <c r="C76" s="83"/>
      <c r="D76" s="84"/>
      <c r="E76" s="85" t="s">
        <v>277</v>
      </c>
      <c r="F76" s="111" t="s">
        <v>353</v>
      </c>
      <c r="G76" s="84"/>
      <c r="H76" s="93">
        <v>4.1282000000000003E-3</v>
      </c>
      <c r="I76" s="94">
        <v>0</v>
      </c>
      <c r="J76" s="93">
        <v>0</v>
      </c>
      <c r="K76" s="93">
        <v>0</v>
      </c>
      <c r="L76" s="93">
        <v>0</v>
      </c>
      <c r="M76" s="95">
        <v>0</v>
      </c>
      <c r="N76" s="95">
        <v>0</v>
      </c>
      <c r="O76" s="94">
        <v>3.3379E-3</v>
      </c>
      <c r="P76" s="95">
        <v>0</v>
      </c>
      <c r="Q76" s="95">
        <v>0</v>
      </c>
      <c r="R76" s="94">
        <v>2.5990000000000002E-3</v>
      </c>
      <c r="S76" s="95">
        <v>0</v>
      </c>
      <c r="T76" s="95">
        <v>0</v>
      </c>
      <c r="U76" s="93">
        <v>9.5330000000000002E-4</v>
      </c>
      <c r="V76" s="95">
        <v>0</v>
      </c>
      <c r="W76" s="95">
        <v>2.7609999999999999E-4</v>
      </c>
      <c r="X76" s="95">
        <v>0</v>
      </c>
      <c r="Y76" s="95">
        <v>0</v>
      </c>
      <c r="Z76" s="93">
        <v>0</v>
      </c>
      <c r="AA76" s="93">
        <v>0</v>
      </c>
      <c r="AB76" s="93">
        <v>0</v>
      </c>
      <c r="AC76" s="95">
        <v>0</v>
      </c>
      <c r="AD76" s="93">
        <v>0</v>
      </c>
      <c r="AE76" s="94">
        <v>0</v>
      </c>
      <c r="AF76" s="95">
        <v>0</v>
      </c>
      <c r="AG76" s="95">
        <v>0</v>
      </c>
      <c r="AH76" s="93">
        <v>0</v>
      </c>
      <c r="AI76" s="93">
        <v>0</v>
      </c>
      <c r="AJ76" s="93">
        <v>1.3958E-3</v>
      </c>
      <c r="AK76" s="93">
        <v>0</v>
      </c>
      <c r="AL76" s="95">
        <v>0</v>
      </c>
      <c r="AM76" s="93">
        <v>0</v>
      </c>
      <c r="AN76" s="93">
        <v>0</v>
      </c>
      <c r="AO76" s="93">
        <v>0</v>
      </c>
      <c r="AP76" s="95">
        <v>0</v>
      </c>
      <c r="AQ76" s="94">
        <v>0</v>
      </c>
      <c r="AR76" s="94">
        <v>0</v>
      </c>
      <c r="AS76" s="93">
        <v>0</v>
      </c>
      <c r="AT76" s="93">
        <v>0</v>
      </c>
      <c r="AU76" s="95">
        <v>0</v>
      </c>
      <c r="AV76" s="95">
        <v>0</v>
      </c>
      <c r="AW76" s="95">
        <v>0</v>
      </c>
      <c r="AX76" s="95">
        <v>0</v>
      </c>
      <c r="AY76" s="94">
        <v>0</v>
      </c>
      <c r="AZ76" s="95">
        <v>0</v>
      </c>
      <c r="BA76" s="93">
        <v>0</v>
      </c>
      <c r="BB76" s="93">
        <v>3.7340000000000002E-4</v>
      </c>
      <c r="BC76" s="93">
        <v>0</v>
      </c>
      <c r="BD76" s="95">
        <v>0</v>
      </c>
      <c r="BE76" s="93">
        <v>1.7099999999999999E-5</v>
      </c>
      <c r="BF76" s="95">
        <v>0</v>
      </c>
      <c r="BG76" s="94">
        <v>0</v>
      </c>
      <c r="BH76" s="94">
        <v>0</v>
      </c>
      <c r="BI76" s="94">
        <v>9.0899999999999998E-4</v>
      </c>
      <c r="BJ76" s="94">
        <v>0</v>
      </c>
      <c r="BK76" s="93">
        <v>0</v>
      </c>
      <c r="BL76" s="93">
        <v>0</v>
      </c>
      <c r="BM76" s="95">
        <v>0</v>
      </c>
      <c r="BN76" s="93">
        <v>0</v>
      </c>
      <c r="BO76" s="95">
        <v>0</v>
      </c>
      <c r="BP76" s="95">
        <v>0</v>
      </c>
      <c r="BQ76" s="95">
        <v>0</v>
      </c>
      <c r="BR76" s="93">
        <v>0</v>
      </c>
      <c r="BS76" s="93">
        <v>0</v>
      </c>
      <c r="BT76" s="94">
        <v>0</v>
      </c>
      <c r="BU76" s="95">
        <v>1.0811E-3</v>
      </c>
      <c r="BV76" s="93">
        <v>0</v>
      </c>
      <c r="BW76" s="95">
        <v>0</v>
      </c>
      <c r="BX76" s="95">
        <v>0</v>
      </c>
      <c r="BY76" s="94">
        <v>0</v>
      </c>
      <c r="BZ76" s="93">
        <v>0</v>
      </c>
      <c r="CA76" s="93">
        <v>0</v>
      </c>
      <c r="CB76" s="95">
        <v>0</v>
      </c>
      <c r="CC76" s="94">
        <v>0</v>
      </c>
      <c r="CD76" s="93">
        <v>0</v>
      </c>
      <c r="CE76" s="95">
        <v>0</v>
      </c>
      <c r="CF76" s="95">
        <v>0</v>
      </c>
      <c r="CG76" s="94">
        <v>0</v>
      </c>
      <c r="CH76" s="93">
        <v>1.0428E-3</v>
      </c>
      <c r="CI76" s="94">
        <v>3.1692999999999999E-2</v>
      </c>
      <c r="CJ76" s="93">
        <v>1.2010699999999999E-2</v>
      </c>
      <c r="CK76" s="95">
        <v>0</v>
      </c>
      <c r="CL76" s="95">
        <v>0</v>
      </c>
      <c r="CM76" s="95">
        <v>0</v>
      </c>
      <c r="CN76" s="94">
        <v>3.9999999999999998E-6</v>
      </c>
      <c r="CO76" s="95">
        <v>0</v>
      </c>
      <c r="CP76" s="94">
        <v>0</v>
      </c>
      <c r="CQ76" s="94">
        <v>8.4769000000000008E-3</v>
      </c>
      <c r="CR76" s="93">
        <v>0</v>
      </c>
      <c r="CS76" s="95">
        <v>0</v>
      </c>
      <c r="CT76" s="95">
        <v>0</v>
      </c>
      <c r="CU76" s="94">
        <v>0</v>
      </c>
      <c r="CV76" s="93">
        <v>0</v>
      </c>
      <c r="CW76" s="95">
        <v>0</v>
      </c>
      <c r="CX76" s="93">
        <v>9.2299999999999999E-4</v>
      </c>
      <c r="CY76" s="93">
        <v>0</v>
      </c>
      <c r="CZ76" s="93">
        <v>0</v>
      </c>
      <c r="DA76" s="93">
        <v>1.002E-4</v>
      </c>
      <c r="DB76" s="95">
        <v>0</v>
      </c>
      <c r="DC76" s="95">
        <v>0</v>
      </c>
      <c r="DD76" s="93">
        <v>0</v>
      </c>
      <c r="DE76" s="93">
        <v>0</v>
      </c>
      <c r="DF76" s="94">
        <v>4.8000000000000001E-5</v>
      </c>
      <c r="DG76" s="95">
        <v>9.9999999999999995E-7</v>
      </c>
      <c r="DH76" s="93">
        <v>0</v>
      </c>
      <c r="DI76" s="95">
        <v>0</v>
      </c>
      <c r="DJ76" s="93">
        <v>0</v>
      </c>
      <c r="DK76" s="93">
        <v>0</v>
      </c>
      <c r="DL76" s="95">
        <v>0</v>
      </c>
      <c r="DM76" s="95">
        <v>0</v>
      </c>
      <c r="DN76" s="93">
        <v>0</v>
      </c>
      <c r="DO76" s="93">
        <v>0</v>
      </c>
      <c r="DP76" s="93">
        <v>1.2792999999999999E-3</v>
      </c>
      <c r="DQ76" s="95">
        <v>0</v>
      </c>
      <c r="DR76" s="93">
        <v>3.1719999999999999E-3</v>
      </c>
      <c r="DS76" s="93">
        <v>0</v>
      </c>
      <c r="DT76" s="93">
        <v>6.8460000000000005E-4</v>
      </c>
      <c r="DU76" s="93">
        <v>0</v>
      </c>
      <c r="DV76" s="94">
        <v>0</v>
      </c>
      <c r="DW76" s="93">
        <v>4.1140000000000003E-4</v>
      </c>
      <c r="DX76" s="95">
        <v>0</v>
      </c>
      <c r="DY76" s="95">
        <v>0</v>
      </c>
      <c r="DZ76" s="94">
        <v>0</v>
      </c>
      <c r="EA76" s="93">
        <v>0</v>
      </c>
      <c r="EB76" s="93">
        <v>0</v>
      </c>
      <c r="EC76" s="95">
        <v>0</v>
      </c>
      <c r="ED76" s="95">
        <v>0</v>
      </c>
      <c r="EE76" s="93">
        <v>0</v>
      </c>
      <c r="EF76" s="93">
        <v>0</v>
      </c>
      <c r="EG76" s="93">
        <v>0</v>
      </c>
      <c r="EH76" s="94">
        <v>0</v>
      </c>
      <c r="EI76" s="93">
        <v>3.5750000000000002E-4</v>
      </c>
      <c r="EJ76" s="94">
        <v>0</v>
      </c>
      <c r="EK76" s="94">
        <v>0</v>
      </c>
      <c r="EL76" s="94">
        <v>2.9488000000000001E-3</v>
      </c>
      <c r="EM76" s="95">
        <v>0</v>
      </c>
      <c r="EN76" s="95">
        <v>0</v>
      </c>
      <c r="EO76" s="94">
        <v>0</v>
      </c>
      <c r="EP76" s="95">
        <v>0</v>
      </c>
      <c r="EQ76" s="95">
        <v>0</v>
      </c>
      <c r="ER76" s="95">
        <v>0</v>
      </c>
      <c r="ES76" s="95">
        <v>2.9294E-3</v>
      </c>
      <c r="ET76" s="93">
        <v>0</v>
      </c>
      <c r="EU76" s="95">
        <v>0</v>
      </c>
      <c r="EV76" s="95">
        <v>0</v>
      </c>
      <c r="EW76" s="95">
        <v>0</v>
      </c>
      <c r="EX76" s="93">
        <v>0</v>
      </c>
      <c r="EY76" s="95">
        <v>0</v>
      </c>
      <c r="EZ76" s="93">
        <v>0</v>
      </c>
      <c r="FA76" s="93">
        <v>0</v>
      </c>
      <c r="FB76" s="93">
        <v>0</v>
      </c>
      <c r="FC76" s="95">
        <v>0</v>
      </c>
      <c r="FD76" s="95">
        <v>0</v>
      </c>
      <c r="FE76" s="93">
        <v>0</v>
      </c>
      <c r="FF76" s="95">
        <v>0</v>
      </c>
      <c r="FG76" s="95">
        <v>0</v>
      </c>
      <c r="FH76" s="95">
        <v>0</v>
      </c>
      <c r="FI76" s="93">
        <v>0</v>
      </c>
      <c r="FJ76" s="93">
        <v>3.5169999999999998E-4</v>
      </c>
      <c r="FK76" s="94">
        <v>0</v>
      </c>
      <c r="FL76" s="95">
        <v>0</v>
      </c>
      <c r="FM76" s="94">
        <v>9.4399999999999996E-4</v>
      </c>
      <c r="FN76" s="93">
        <v>1.0016999999999999E-3</v>
      </c>
      <c r="FO76" s="95">
        <v>0</v>
      </c>
      <c r="FP76" s="93">
        <v>0</v>
      </c>
      <c r="FQ76" s="95">
        <v>0</v>
      </c>
      <c r="FR76" s="95">
        <v>0</v>
      </c>
      <c r="FS76" s="94">
        <v>7.2700000000000005E-5</v>
      </c>
      <c r="FT76" s="94">
        <v>6.7279999999999998E-4</v>
      </c>
      <c r="FU76" s="94">
        <v>0</v>
      </c>
      <c r="FV76" s="95">
        <v>0</v>
      </c>
      <c r="FW76" s="93">
        <v>2.34E-5</v>
      </c>
      <c r="FX76" s="93">
        <v>0</v>
      </c>
      <c r="FY76" s="94">
        <v>0</v>
      </c>
      <c r="FZ76" s="95">
        <v>0</v>
      </c>
      <c r="GA76" s="93">
        <v>1.2033E-3</v>
      </c>
      <c r="GB76" s="94">
        <v>0</v>
      </c>
      <c r="GC76" s="94">
        <v>2.7090000000000003E-4</v>
      </c>
      <c r="GD76" s="93">
        <v>0</v>
      </c>
      <c r="GE76" s="93">
        <v>0</v>
      </c>
      <c r="GF76" s="95">
        <v>7.5728000000000002E-3</v>
      </c>
      <c r="GG76" s="93">
        <v>0</v>
      </c>
      <c r="GH76" s="95">
        <v>0</v>
      </c>
      <c r="GI76" s="93">
        <v>0</v>
      </c>
      <c r="GJ76" s="95">
        <v>0</v>
      </c>
      <c r="GK76" s="95">
        <v>0</v>
      </c>
      <c r="GL76" s="94">
        <v>9.1000000000000004E-3</v>
      </c>
      <c r="GM76" s="93">
        <v>0</v>
      </c>
      <c r="GN76" s="95">
        <v>0</v>
      </c>
      <c r="GO76" s="94">
        <v>0</v>
      </c>
      <c r="GP76" s="93">
        <v>7.2157000000000002E-3</v>
      </c>
      <c r="GQ76" s="93">
        <v>0</v>
      </c>
      <c r="GR76" s="93">
        <v>0</v>
      </c>
    </row>
    <row r="77" spans="1:200" hidden="1">
      <c r="A77" s="62" t="s">
        <v>414</v>
      </c>
      <c r="B77" s="75">
        <v>89</v>
      </c>
      <c r="C77" s="83"/>
      <c r="D77" s="84"/>
      <c r="E77" s="85" t="s">
        <v>280</v>
      </c>
      <c r="F77" s="111" t="s">
        <v>354</v>
      </c>
      <c r="G77" s="84"/>
      <c r="H77" s="93">
        <v>2.7500000000000002E-4</v>
      </c>
      <c r="I77" s="94">
        <v>0</v>
      </c>
      <c r="J77" s="93">
        <v>0</v>
      </c>
      <c r="K77" s="93">
        <v>0</v>
      </c>
      <c r="L77" s="93">
        <v>0</v>
      </c>
      <c r="M77" s="95">
        <v>0</v>
      </c>
      <c r="N77" s="95">
        <v>0</v>
      </c>
      <c r="O77" s="94">
        <v>0</v>
      </c>
      <c r="P77" s="95">
        <v>0</v>
      </c>
      <c r="Q77" s="95">
        <v>0</v>
      </c>
      <c r="R77" s="94">
        <v>1.9469999999999999E-3</v>
      </c>
      <c r="S77" s="95">
        <v>0</v>
      </c>
      <c r="T77" s="95">
        <v>0</v>
      </c>
      <c r="U77" s="93">
        <v>3.8834E-3</v>
      </c>
      <c r="V77" s="95">
        <v>0</v>
      </c>
      <c r="W77" s="95">
        <v>3.7799999999999997E-5</v>
      </c>
      <c r="X77" s="95">
        <v>0</v>
      </c>
      <c r="Y77" s="95">
        <v>0</v>
      </c>
      <c r="Z77" s="93">
        <v>0</v>
      </c>
      <c r="AA77" s="93">
        <v>2.73E-5</v>
      </c>
      <c r="AB77" s="93">
        <v>0</v>
      </c>
      <c r="AC77" s="95">
        <v>0</v>
      </c>
      <c r="AD77" s="93">
        <v>0</v>
      </c>
      <c r="AE77" s="94">
        <v>0</v>
      </c>
      <c r="AF77" s="95">
        <v>0</v>
      </c>
      <c r="AG77" s="95">
        <v>0</v>
      </c>
      <c r="AH77" s="93">
        <v>0</v>
      </c>
      <c r="AI77" s="93">
        <v>0</v>
      </c>
      <c r="AJ77" s="93">
        <v>0</v>
      </c>
      <c r="AK77" s="93">
        <v>0</v>
      </c>
      <c r="AL77" s="95">
        <v>0</v>
      </c>
      <c r="AM77" s="93">
        <v>0</v>
      </c>
      <c r="AN77" s="93">
        <v>0</v>
      </c>
      <c r="AO77" s="93">
        <v>0</v>
      </c>
      <c r="AP77" s="95">
        <v>0</v>
      </c>
      <c r="AQ77" s="94">
        <v>0</v>
      </c>
      <c r="AR77" s="94">
        <v>0</v>
      </c>
      <c r="AS77" s="93">
        <v>0</v>
      </c>
      <c r="AT77" s="93">
        <v>0</v>
      </c>
      <c r="AU77" s="95">
        <v>0</v>
      </c>
      <c r="AV77" s="95">
        <v>0</v>
      </c>
      <c r="AW77" s="95">
        <v>0</v>
      </c>
      <c r="AX77" s="95">
        <v>0</v>
      </c>
      <c r="AY77" s="94">
        <v>0</v>
      </c>
      <c r="AZ77" s="95">
        <v>0</v>
      </c>
      <c r="BA77" s="93">
        <v>0</v>
      </c>
      <c r="BB77" s="93">
        <v>9.31E-5</v>
      </c>
      <c r="BC77" s="93">
        <v>0</v>
      </c>
      <c r="BD77" s="95">
        <v>0</v>
      </c>
      <c r="BE77" s="93">
        <v>1.52E-5</v>
      </c>
      <c r="BF77" s="95">
        <v>0</v>
      </c>
      <c r="BG77" s="94">
        <v>0</v>
      </c>
      <c r="BH77" s="94">
        <v>0</v>
      </c>
      <c r="BI77" s="94">
        <v>0</v>
      </c>
      <c r="BJ77" s="94">
        <v>0</v>
      </c>
      <c r="BK77" s="93">
        <v>0</v>
      </c>
      <c r="BL77" s="93">
        <v>0</v>
      </c>
      <c r="BM77" s="95">
        <v>0</v>
      </c>
      <c r="BN77" s="93">
        <v>0</v>
      </c>
      <c r="BO77" s="95">
        <v>0</v>
      </c>
      <c r="BP77" s="95">
        <v>0</v>
      </c>
      <c r="BQ77" s="95">
        <v>0</v>
      </c>
      <c r="BR77" s="93">
        <v>0</v>
      </c>
      <c r="BS77" s="93">
        <v>0</v>
      </c>
      <c r="BT77" s="94">
        <v>0</v>
      </c>
      <c r="BU77" s="95">
        <v>0</v>
      </c>
      <c r="BV77" s="93">
        <v>1.2346E-3</v>
      </c>
      <c r="BW77" s="95">
        <v>0</v>
      </c>
      <c r="BX77" s="95">
        <v>0</v>
      </c>
      <c r="BY77" s="94">
        <v>0</v>
      </c>
      <c r="BZ77" s="93">
        <v>0</v>
      </c>
      <c r="CA77" s="93">
        <v>0</v>
      </c>
      <c r="CB77" s="95">
        <v>0</v>
      </c>
      <c r="CC77" s="94">
        <v>0</v>
      </c>
      <c r="CD77" s="93">
        <v>0</v>
      </c>
      <c r="CE77" s="95">
        <v>0</v>
      </c>
      <c r="CF77" s="95">
        <v>0</v>
      </c>
      <c r="CG77" s="94">
        <v>5.33432E-2</v>
      </c>
      <c r="CH77" s="93">
        <v>2.3338E-3</v>
      </c>
      <c r="CI77" s="94">
        <v>0</v>
      </c>
      <c r="CJ77" s="93">
        <v>0</v>
      </c>
      <c r="CK77" s="95">
        <v>0</v>
      </c>
      <c r="CL77" s="95">
        <v>0</v>
      </c>
      <c r="CM77" s="95">
        <v>0</v>
      </c>
      <c r="CN77" s="94">
        <v>0</v>
      </c>
      <c r="CO77" s="95">
        <v>0</v>
      </c>
      <c r="CP77" s="94">
        <v>0</v>
      </c>
      <c r="CQ77" s="94">
        <v>2.6390000000000002E-4</v>
      </c>
      <c r="CR77" s="93">
        <v>0</v>
      </c>
      <c r="CS77" s="95">
        <v>0</v>
      </c>
      <c r="CT77" s="95">
        <v>0</v>
      </c>
      <c r="CU77" s="94">
        <v>0</v>
      </c>
      <c r="CV77" s="93">
        <v>1.8579999999999999E-4</v>
      </c>
      <c r="CW77" s="95">
        <v>0</v>
      </c>
      <c r="CX77" s="93">
        <v>0</v>
      </c>
      <c r="CY77" s="93">
        <v>0</v>
      </c>
      <c r="CZ77" s="93">
        <v>0</v>
      </c>
      <c r="DA77" s="93">
        <v>1.2850000000000001E-4</v>
      </c>
      <c r="DB77" s="95">
        <v>0</v>
      </c>
      <c r="DC77" s="95">
        <v>0</v>
      </c>
      <c r="DD77" s="93">
        <v>0</v>
      </c>
      <c r="DE77" s="93">
        <v>0</v>
      </c>
      <c r="DF77" s="94">
        <v>0</v>
      </c>
      <c r="DG77" s="95">
        <v>0</v>
      </c>
      <c r="DH77" s="93">
        <v>0</v>
      </c>
      <c r="DI77" s="95">
        <v>0</v>
      </c>
      <c r="DJ77" s="93">
        <v>0</v>
      </c>
      <c r="DK77" s="93">
        <v>0</v>
      </c>
      <c r="DL77" s="95">
        <v>0</v>
      </c>
      <c r="DM77" s="95">
        <v>0</v>
      </c>
      <c r="DN77" s="93">
        <v>0</v>
      </c>
      <c r="DO77" s="93">
        <v>0</v>
      </c>
      <c r="DP77" s="93">
        <v>4.7200000000000002E-5</v>
      </c>
      <c r="DQ77" s="95">
        <v>0</v>
      </c>
      <c r="DR77" s="93">
        <v>0</v>
      </c>
      <c r="DS77" s="93">
        <v>0</v>
      </c>
      <c r="DT77" s="93">
        <v>5.2139999999999999E-4</v>
      </c>
      <c r="DU77" s="93">
        <v>0</v>
      </c>
      <c r="DV77" s="94">
        <v>0</v>
      </c>
      <c r="DW77" s="93">
        <v>4.4270000000000003E-4</v>
      </c>
      <c r="DX77" s="95">
        <v>0</v>
      </c>
      <c r="DY77" s="95">
        <v>0</v>
      </c>
      <c r="DZ77" s="94">
        <v>0</v>
      </c>
      <c r="EA77" s="93">
        <v>0</v>
      </c>
      <c r="EB77" s="93">
        <v>0</v>
      </c>
      <c r="EC77" s="95">
        <v>0</v>
      </c>
      <c r="ED77" s="95">
        <v>0</v>
      </c>
      <c r="EE77" s="93">
        <v>0</v>
      </c>
      <c r="EF77" s="93">
        <v>8.2196999999999999E-3</v>
      </c>
      <c r="EG77" s="93">
        <v>0</v>
      </c>
      <c r="EH77" s="94">
        <v>0</v>
      </c>
      <c r="EI77" s="93">
        <v>1.46E-4</v>
      </c>
      <c r="EJ77" s="94">
        <v>0</v>
      </c>
      <c r="EK77" s="94">
        <v>0</v>
      </c>
      <c r="EL77" s="94">
        <v>0</v>
      </c>
      <c r="EM77" s="95">
        <v>0</v>
      </c>
      <c r="EN77" s="95">
        <v>0</v>
      </c>
      <c r="EO77" s="94">
        <v>0</v>
      </c>
      <c r="EP77" s="95">
        <v>0</v>
      </c>
      <c r="EQ77" s="95">
        <v>0</v>
      </c>
      <c r="ER77" s="95">
        <v>0</v>
      </c>
      <c r="ES77" s="95">
        <v>5.2260000000000002E-4</v>
      </c>
      <c r="ET77" s="93">
        <v>0</v>
      </c>
      <c r="EU77" s="95">
        <v>0</v>
      </c>
      <c r="EV77" s="95">
        <v>0</v>
      </c>
      <c r="EW77" s="95">
        <v>0</v>
      </c>
      <c r="EX77" s="93">
        <v>0</v>
      </c>
      <c r="EY77" s="95">
        <v>0</v>
      </c>
      <c r="EZ77" s="93">
        <v>7.0700000000000001E-6</v>
      </c>
      <c r="FA77" s="93">
        <v>0</v>
      </c>
      <c r="FB77" s="93">
        <v>0</v>
      </c>
      <c r="FC77" s="95">
        <v>0</v>
      </c>
      <c r="FD77" s="95">
        <v>0</v>
      </c>
      <c r="FE77" s="93">
        <v>0</v>
      </c>
      <c r="FF77" s="95">
        <v>0</v>
      </c>
      <c r="FG77" s="95">
        <v>0</v>
      </c>
      <c r="FH77" s="95">
        <v>0</v>
      </c>
      <c r="FI77" s="93">
        <v>0</v>
      </c>
      <c r="FJ77" s="93">
        <v>1.0568999999999999E-3</v>
      </c>
      <c r="FK77" s="94">
        <v>0</v>
      </c>
      <c r="FL77" s="95">
        <v>0</v>
      </c>
      <c r="FM77" s="94">
        <v>0</v>
      </c>
      <c r="FN77" s="93">
        <v>4.3816999999999997E-3</v>
      </c>
      <c r="FO77" s="95">
        <v>0</v>
      </c>
      <c r="FP77" s="93">
        <v>0</v>
      </c>
      <c r="FQ77" s="95">
        <v>0</v>
      </c>
      <c r="FR77" s="95">
        <v>0</v>
      </c>
      <c r="FS77" s="94">
        <v>6.7920000000000003E-4</v>
      </c>
      <c r="FT77" s="94">
        <v>0</v>
      </c>
      <c r="FU77" s="94">
        <v>0</v>
      </c>
      <c r="FV77" s="95">
        <v>4.6670000000000001E-4</v>
      </c>
      <c r="FW77" s="93">
        <v>1.31E-5</v>
      </c>
      <c r="FX77" s="93">
        <v>0</v>
      </c>
      <c r="FY77" s="94">
        <v>0</v>
      </c>
      <c r="FZ77" s="95">
        <v>0</v>
      </c>
      <c r="GA77" s="93">
        <v>0</v>
      </c>
      <c r="GB77" s="94">
        <v>0</v>
      </c>
      <c r="GC77" s="94">
        <v>0</v>
      </c>
      <c r="GD77" s="93">
        <v>0</v>
      </c>
      <c r="GE77" s="93">
        <v>0</v>
      </c>
      <c r="GF77" s="95">
        <v>0</v>
      </c>
      <c r="GG77" s="93">
        <v>0</v>
      </c>
      <c r="GH77" s="95">
        <v>0</v>
      </c>
      <c r="GI77" s="93">
        <v>0</v>
      </c>
      <c r="GJ77" s="95">
        <v>0</v>
      </c>
      <c r="GK77" s="95">
        <v>0</v>
      </c>
      <c r="GL77" s="94">
        <v>0</v>
      </c>
      <c r="GM77" s="93">
        <v>0</v>
      </c>
      <c r="GN77" s="95">
        <v>0</v>
      </c>
      <c r="GO77" s="94">
        <v>2.5399999999999999E-4</v>
      </c>
      <c r="GP77" s="93">
        <v>0</v>
      </c>
      <c r="GQ77" s="93">
        <v>0</v>
      </c>
      <c r="GR77" s="93">
        <v>0</v>
      </c>
    </row>
    <row r="78" spans="1:200" hidden="1">
      <c r="A78" s="62" t="s">
        <v>414</v>
      </c>
      <c r="B78" s="68">
        <v>90</v>
      </c>
      <c r="C78" s="83"/>
      <c r="D78" s="84"/>
      <c r="E78" s="85" t="s">
        <v>282</v>
      </c>
      <c r="F78" s="111" t="s">
        <v>355</v>
      </c>
      <c r="G78" s="84"/>
      <c r="H78" s="93">
        <v>1.0503000000000001E-3</v>
      </c>
      <c r="I78" s="94">
        <v>0</v>
      </c>
      <c r="J78" s="93">
        <v>0</v>
      </c>
      <c r="K78" s="93">
        <v>0</v>
      </c>
      <c r="L78" s="93">
        <v>0</v>
      </c>
      <c r="M78" s="95">
        <v>0</v>
      </c>
      <c r="N78" s="95">
        <v>0</v>
      </c>
      <c r="O78" s="94">
        <v>3.7951999999999999E-3</v>
      </c>
      <c r="P78" s="95">
        <v>1.0709000000000001E-3</v>
      </c>
      <c r="Q78" s="95">
        <v>1E-3</v>
      </c>
      <c r="R78" s="94">
        <v>5.9348999999999999E-3</v>
      </c>
      <c r="S78" s="95">
        <v>0</v>
      </c>
      <c r="T78" s="95">
        <v>0</v>
      </c>
      <c r="U78" s="93">
        <v>0</v>
      </c>
      <c r="V78" s="95">
        <v>0</v>
      </c>
      <c r="W78" s="95">
        <v>0</v>
      </c>
      <c r="X78" s="95">
        <v>0</v>
      </c>
      <c r="Y78" s="95">
        <v>0</v>
      </c>
      <c r="Z78" s="93">
        <v>0</v>
      </c>
      <c r="AA78" s="93">
        <v>0</v>
      </c>
      <c r="AB78" s="93">
        <v>0</v>
      </c>
      <c r="AC78" s="95">
        <v>0</v>
      </c>
      <c r="AD78" s="93">
        <v>0</v>
      </c>
      <c r="AE78" s="94">
        <v>0</v>
      </c>
      <c r="AF78" s="95">
        <v>0</v>
      </c>
      <c r="AG78" s="95">
        <v>0</v>
      </c>
      <c r="AH78" s="93">
        <v>0</v>
      </c>
      <c r="AI78" s="93">
        <v>0</v>
      </c>
      <c r="AJ78" s="93">
        <v>0</v>
      </c>
      <c r="AK78" s="93">
        <v>0</v>
      </c>
      <c r="AL78" s="95">
        <v>0</v>
      </c>
      <c r="AM78" s="93">
        <v>0</v>
      </c>
      <c r="AN78" s="93">
        <v>0</v>
      </c>
      <c r="AO78" s="93">
        <v>0</v>
      </c>
      <c r="AP78" s="95">
        <v>0</v>
      </c>
      <c r="AQ78" s="94">
        <v>0</v>
      </c>
      <c r="AR78" s="94">
        <v>0</v>
      </c>
      <c r="AS78" s="93">
        <v>0</v>
      </c>
      <c r="AT78" s="93">
        <v>0</v>
      </c>
      <c r="AU78" s="95">
        <v>0</v>
      </c>
      <c r="AV78" s="95">
        <v>0</v>
      </c>
      <c r="AW78" s="95">
        <v>0</v>
      </c>
      <c r="AX78" s="95">
        <v>0</v>
      </c>
      <c r="AY78" s="94">
        <v>0</v>
      </c>
      <c r="AZ78" s="95">
        <v>0</v>
      </c>
      <c r="BA78" s="93">
        <v>0</v>
      </c>
      <c r="BB78" s="93">
        <v>0</v>
      </c>
      <c r="BC78" s="93">
        <v>0</v>
      </c>
      <c r="BD78" s="95">
        <v>0</v>
      </c>
      <c r="BE78" s="93">
        <v>1.6200000000000001E-5</v>
      </c>
      <c r="BF78" s="95">
        <v>0</v>
      </c>
      <c r="BG78" s="94">
        <v>0</v>
      </c>
      <c r="BH78" s="94">
        <v>0</v>
      </c>
      <c r="BI78" s="94">
        <v>0</v>
      </c>
      <c r="BJ78" s="94">
        <v>0</v>
      </c>
      <c r="BK78" s="93">
        <v>0</v>
      </c>
      <c r="BL78" s="93">
        <v>0</v>
      </c>
      <c r="BM78" s="95">
        <v>0</v>
      </c>
      <c r="BN78" s="93">
        <v>0</v>
      </c>
      <c r="BO78" s="95">
        <v>0</v>
      </c>
      <c r="BP78" s="95">
        <v>0</v>
      </c>
      <c r="BQ78" s="95">
        <v>0</v>
      </c>
      <c r="BR78" s="93">
        <v>0</v>
      </c>
      <c r="BS78" s="93">
        <v>0</v>
      </c>
      <c r="BT78" s="94">
        <v>0</v>
      </c>
      <c r="BU78" s="95">
        <v>0</v>
      </c>
      <c r="BV78" s="93">
        <v>0</v>
      </c>
      <c r="BW78" s="95">
        <v>0</v>
      </c>
      <c r="BX78" s="95">
        <v>0</v>
      </c>
      <c r="BY78" s="94">
        <v>0</v>
      </c>
      <c r="BZ78" s="93">
        <v>0</v>
      </c>
      <c r="CA78" s="93">
        <v>0</v>
      </c>
      <c r="CB78" s="95">
        <v>0</v>
      </c>
      <c r="CC78" s="94">
        <v>0</v>
      </c>
      <c r="CD78" s="93">
        <v>0</v>
      </c>
      <c r="CE78" s="95">
        <v>0</v>
      </c>
      <c r="CF78" s="95">
        <v>0</v>
      </c>
      <c r="CG78" s="94">
        <v>0</v>
      </c>
      <c r="CH78" s="93">
        <v>0</v>
      </c>
      <c r="CI78" s="94">
        <v>5.6483999999999996E-3</v>
      </c>
      <c r="CJ78" s="93">
        <v>0</v>
      </c>
      <c r="CK78" s="95">
        <v>0</v>
      </c>
      <c r="CL78" s="95">
        <v>0</v>
      </c>
      <c r="CM78" s="95">
        <v>0</v>
      </c>
      <c r="CN78" s="94">
        <v>0</v>
      </c>
      <c r="CO78" s="95">
        <v>0</v>
      </c>
      <c r="CP78" s="94">
        <v>0</v>
      </c>
      <c r="CQ78" s="94">
        <v>0</v>
      </c>
      <c r="CR78" s="93">
        <v>0</v>
      </c>
      <c r="CS78" s="95">
        <v>0</v>
      </c>
      <c r="CT78" s="95">
        <v>0</v>
      </c>
      <c r="CU78" s="94">
        <v>0</v>
      </c>
      <c r="CV78" s="93">
        <v>0</v>
      </c>
      <c r="CW78" s="95">
        <v>0</v>
      </c>
      <c r="CX78" s="93">
        <v>0</v>
      </c>
      <c r="CY78" s="93">
        <v>0</v>
      </c>
      <c r="CZ78" s="93">
        <v>0</v>
      </c>
      <c r="DA78" s="93">
        <v>7.9599999999999997E-5</v>
      </c>
      <c r="DB78" s="95">
        <v>0</v>
      </c>
      <c r="DC78" s="95">
        <v>0</v>
      </c>
      <c r="DD78" s="93">
        <v>0</v>
      </c>
      <c r="DE78" s="93">
        <v>0</v>
      </c>
      <c r="DF78" s="94">
        <v>0</v>
      </c>
      <c r="DG78" s="95">
        <v>0</v>
      </c>
      <c r="DH78" s="93">
        <v>0</v>
      </c>
      <c r="DI78" s="95">
        <v>0</v>
      </c>
      <c r="DJ78" s="93">
        <v>0</v>
      </c>
      <c r="DK78" s="93">
        <v>0</v>
      </c>
      <c r="DL78" s="95">
        <v>0</v>
      </c>
      <c r="DM78" s="95">
        <v>0</v>
      </c>
      <c r="DN78" s="93">
        <v>0</v>
      </c>
      <c r="DO78" s="93">
        <v>0</v>
      </c>
      <c r="DP78" s="93">
        <v>6.1799999999999998E-5</v>
      </c>
      <c r="DQ78" s="95">
        <v>0</v>
      </c>
      <c r="DR78" s="93">
        <v>0</v>
      </c>
      <c r="DS78" s="93">
        <v>0</v>
      </c>
      <c r="DT78" s="93">
        <v>0</v>
      </c>
      <c r="DU78" s="93">
        <v>0</v>
      </c>
      <c r="DV78" s="94">
        <v>0</v>
      </c>
      <c r="DW78" s="93">
        <v>0</v>
      </c>
      <c r="DX78" s="95">
        <v>0</v>
      </c>
      <c r="DY78" s="95">
        <v>0</v>
      </c>
      <c r="DZ78" s="94">
        <v>0</v>
      </c>
      <c r="EA78" s="93">
        <v>0</v>
      </c>
      <c r="EB78" s="93">
        <v>0</v>
      </c>
      <c r="EC78" s="95">
        <v>0</v>
      </c>
      <c r="ED78" s="95">
        <v>0</v>
      </c>
      <c r="EE78" s="93">
        <v>0</v>
      </c>
      <c r="EF78" s="93">
        <v>0</v>
      </c>
      <c r="EG78" s="93">
        <v>0</v>
      </c>
      <c r="EH78" s="94">
        <v>0</v>
      </c>
      <c r="EI78" s="93">
        <v>0</v>
      </c>
      <c r="EJ78" s="94">
        <v>0</v>
      </c>
      <c r="EK78" s="94">
        <v>0</v>
      </c>
      <c r="EL78" s="94">
        <v>0</v>
      </c>
      <c r="EM78" s="95">
        <v>0</v>
      </c>
      <c r="EN78" s="95">
        <v>0</v>
      </c>
      <c r="EO78" s="94">
        <v>0</v>
      </c>
      <c r="EP78" s="95">
        <v>0</v>
      </c>
      <c r="EQ78" s="95">
        <v>0</v>
      </c>
      <c r="ER78" s="95">
        <v>0</v>
      </c>
      <c r="ES78" s="95">
        <v>0</v>
      </c>
      <c r="ET78" s="93">
        <v>0</v>
      </c>
      <c r="EU78" s="95">
        <v>0</v>
      </c>
      <c r="EV78" s="95">
        <v>0</v>
      </c>
      <c r="EW78" s="95">
        <v>0</v>
      </c>
      <c r="EX78" s="93">
        <v>0</v>
      </c>
      <c r="EY78" s="95">
        <v>0</v>
      </c>
      <c r="EZ78" s="93">
        <v>0</v>
      </c>
      <c r="FA78" s="93">
        <v>0</v>
      </c>
      <c r="FB78" s="93">
        <v>0</v>
      </c>
      <c r="FC78" s="95">
        <v>0</v>
      </c>
      <c r="FD78" s="95">
        <v>0</v>
      </c>
      <c r="FE78" s="93">
        <v>0</v>
      </c>
      <c r="FF78" s="95">
        <v>0</v>
      </c>
      <c r="FG78" s="95">
        <v>0</v>
      </c>
      <c r="FH78" s="95">
        <v>0</v>
      </c>
      <c r="FI78" s="93">
        <v>0</v>
      </c>
      <c r="FJ78" s="93">
        <v>0</v>
      </c>
      <c r="FK78" s="94">
        <v>0</v>
      </c>
      <c r="FL78" s="95">
        <v>0</v>
      </c>
      <c r="FM78" s="94">
        <v>0</v>
      </c>
      <c r="FN78" s="93">
        <v>0</v>
      </c>
      <c r="FO78" s="95">
        <v>0</v>
      </c>
      <c r="FP78" s="93">
        <v>0</v>
      </c>
      <c r="FQ78" s="95">
        <v>0</v>
      </c>
      <c r="FR78" s="95">
        <v>0</v>
      </c>
      <c r="FS78" s="94">
        <v>5.4040000000000002E-4</v>
      </c>
      <c r="FT78" s="94">
        <v>0</v>
      </c>
      <c r="FU78" s="94">
        <v>0</v>
      </c>
      <c r="FV78" s="95">
        <v>0</v>
      </c>
      <c r="FW78" s="93">
        <v>0</v>
      </c>
      <c r="FX78" s="93">
        <v>0</v>
      </c>
      <c r="FY78" s="94">
        <v>0</v>
      </c>
      <c r="FZ78" s="95">
        <v>0</v>
      </c>
      <c r="GA78" s="93">
        <v>0</v>
      </c>
      <c r="GB78" s="94">
        <v>0</v>
      </c>
      <c r="GC78" s="94">
        <v>0</v>
      </c>
      <c r="GD78" s="93">
        <v>0</v>
      </c>
      <c r="GE78" s="93">
        <v>0</v>
      </c>
      <c r="GF78" s="95">
        <v>4.7708000000000004E-3</v>
      </c>
      <c r="GG78" s="93">
        <v>0</v>
      </c>
      <c r="GH78" s="95">
        <v>0</v>
      </c>
      <c r="GI78" s="93">
        <v>0</v>
      </c>
      <c r="GJ78" s="95">
        <v>1.0778999999999999E-3</v>
      </c>
      <c r="GK78" s="95">
        <v>0</v>
      </c>
      <c r="GL78" s="94">
        <v>0</v>
      </c>
      <c r="GM78" s="93">
        <v>0</v>
      </c>
      <c r="GN78" s="95">
        <v>0</v>
      </c>
      <c r="GO78" s="94">
        <v>0</v>
      </c>
      <c r="GP78" s="93">
        <v>0</v>
      </c>
      <c r="GQ78" s="93">
        <v>0</v>
      </c>
      <c r="GR78" s="93">
        <v>0</v>
      </c>
    </row>
    <row r="79" spans="1:200" hidden="1">
      <c r="A79" s="62" t="s">
        <v>414</v>
      </c>
      <c r="B79" s="75">
        <v>91</v>
      </c>
      <c r="C79" s="83"/>
      <c r="D79" s="84"/>
      <c r="E79" s="85" t="s">
        <v>291</v>
      </c>
      <c r="F79" s="111" t="s">
        <v>356</v>
      </c>
      <c r="G79" s="84"/>
      <c r="H79" s="93">
        <v>0</v>
      </c>
      <c r="I79" s="94">
        <v>0</v>
      </c>
      <c r="J79" s="93">
        <v>0</v>
      </c>
      <c r="K79" s="93">
        <v>0</v>
      </c>
      <c r="L79" s="93">
        <v>0</v>
      </c>
      <c r="M79" s="95">
        <v>0</v>
      </c>
      <c r="N79" s="95">
        <v>0</v>
      </c>
      <c r="O79" s="94">
        <v>1.4100000000000001E-5</v>
      </c>
      <c r="P79" s="95">
        <v>0</v>
      </c>
      <c r="Q79" s="95">
        <v>0</v>
      </c>
      <c r="R79" s="94">
        <v>1.2999999999999999E-5</v>
      </c>
      <c r="S79" s="95">
        <v>0</v>
      </c>
      <c r="T79" s="95">
        <v>0</v>
      </c>
      <c r="U79" s="93">
        <v>0</v>
      </c>
      <c r="V79" s="95">
        <v>0</v>
      </c>
      <c r="W79" s="95">
        <v>0</v>
      </c>
      <c r="X79" s="95">
        <v>0</v>
      </c>
      <c r="Y79" s="95">
        <v>0</v>
      </c>
      <c r="Z79" s="93">
        <v>0</v>
      </c>
      <c r="AA79" s="93">
        <v>0</v>
      </c>
      <c r="AB79" s="93">
        <v>0</v>
      </c>
      <c r="AC79" s="95">
        <v>0</v>
      </c>
      <c r="AD79" s="93">
        <v>0</v>
      </c>
      <c r="AE79" s="94">
        <v>0</v>
      </c>
      <c r="AF79" s="95">
        <v>0</v>
      </c>
      <c r="AG79" s="95">
        <v>0</v>
      </c>
      <c r="AH79" s="93">
        <v>0</v>
      </c>
      <c r="AI79" s="93">
        <v>0</v>
      </c>
      <c r="AJ79" s="93">
        <v>0</v>
      </c>
      <c r="AK79" s="93">
        <v>0</v>
      </c>
      <c r="AL79" s="95">
        <v>0</v>
      </c>
      <c r="AM79" s="93">
        <v>0</v>
      </c>
      <c r="AN79" s="93">
        <v>0</v>
      </c>
      <c r="AO79" s="93">
        <v>0</v>
      </c>
      <c r="AP79" s="95">
        <v>0</v>
      </c>
      <c r="AQ79" s="94">
        <v>0</v>
      </c>
      <c r="AR79" s="94">
        <v>0</v>
      </c>
      <c r="AS79" s="93">
        <v>0</v>
      </c>
      <c r="AT79" s="93">
        <v>0</v>
      </c>
      <c r="AU79" s="95">
        <v>0</v>
      </c>
      <c r="AV79" s="95">
        <v>0</v>
      </c>
      <c r="AW79" s="95">
        <v>0</v>
      </c>
      <c r="AX79" s="95">
        <v>0</v>
      </c>
      <c r="AY79" s="94">
        <v>0</v>
      </c>
      <c r="AZ79" s="95">
        <v>0</v>
      </c>
      <c r="BA79" s="93">
        <v>0</v>
      </c>
      <c r="BB79" s="93">
        <v>0</v>
      </c>
      <c r="BC79" s="93">
        <v>0</v>
      </c>
      <c r="BD79" s="95">
        <v>0</v>
      </c>
      <c r="BE79" s="93">
        <v>0</v>
      </c>
      <c r="BF79" s="95">
        <v>0</v>
      </c>
      <c r="BG79" s="94">
        <v>0</v>
      </c>
      <c r="BH79" s="94">
        <v>0</v>
      </c>
      <c r="BI79" s="94">
        <v>0</v>
      </c>
      <c r="BJ79" s="94">
        <v>0</v>
      </c>
      <c r="BK79" s="93">
        <v>0</v>
      </c>
      <c r="BL79" s="93">
        <v>0</v>
      </c>
      <c r="BM79" s="95">
        <v>0</v>
      </c>
      <c r="BN79" s="93">
        <v>0</v>
      </c>
      <c r="BO79" s="95">
        <v>0</v>
      </c>
      <c r="BP79" s="95">
        <v>0</v>
      </c>
      <c r="BQ79" s="95">
        <v>0</v>
      </c>
      <c r="BR79" s="93">
        <v>0</v>
      </c>
      <c r="BS79" s="93">
        <v>0</v>
      </c>
      <c r="BT79" s="94">
        <v>0</v>
      </c>
      <c r="BU79" s="95">
        <v>0</v>
      </c>
      <c r="BV79" s="93">
        <v>0</v>
      </c>
      <c r="BW79" s="95">
        <v>0</v>
      </c>
      <c r="BX79" s="95">
        <v>0</v>
      </c>
      <c r="BY79" s="94">
        <v>0</v>
      </c>
      <c r="BZ79" s="93">
        <v>0</v>
      </c>
      <c r="CA79" s="93">
        <v>0</v>
      </c>
      <c r="CB79" s="95">
        <v>0</v>
      </c>
      <c r="CC79" s="94">
        <v>0</v>
      </c>
      <c r="CD79" s="93">
        <v>0</v>
      </c>
      <c r="CE79" s="95">
        <v>0</v>
      </c>
      <c r="CF79" s="95">
        <v>0</v>
      </c>
      <c r="CG79" s="94">
        <v>0</v>
      </c>
      <c r="CH79" s="93">
        <v>0</v>
      </c>
      <c r="CI79" s="94">
        <v>8.2000000000000001E-5</v>
      </c>
      <c r="CJ79" s="93">
        <v>2.7500000000000001E-5</v>
      </c>
      <c r="CK79" s="95">
        <v>0</v>
      </c>
      <c r="CL79" s="95">
        <v>0</v>
      </c>
      <c r="CM79" s="95">
        <v>0</v>
      </c>
      <c r="CN79" s="94">
        <v>0</v>
      </c>
      <c r="CO79" s="95">
        <v>0</v>
      </c>
      <c r="CP79" s="94">
        <v>0</v>
      </c>
      <c r="CQ79" s="94">
        <v>0</v>
      </c>
      <c r="CR79" s="93">
        <v>0</v>
      </c>
      <c r="CS79" s="95">
        <v>0</v>
      </c>
      <c r="CT79" s="95">
        <v>0</v>
      </c>
      <c r="CU79" s="94">
        <v>0</v>
      </c>
      <c r="CV79" s="93">
        <v>0</v>
      </c>
      <c r="CW79" s="95">
        <v>0</v>
      </c>
      <c r="CX79" s="93">
        <v>1.8700000000000001E-6</v>
      </c>
      <c r="CY79" s="93">
        <v>0</v>
      </c>
      <c r="CZ79" s="93">
        <v>0</v>
      </c>
      <c r="DA79" s="93">
        <v>0</v>
      </c>
      <c r="DB79" s="95">
        <v>0</v>
      </c>
      <c r="DC79" s="95">
        <v>0</v>
      </c>
      <c r="DD79" s="93">
        <v>0</v>
      </c>
      <c r="DE79" s="93">
        <v>0</v>
      </c>
      <c r="DF79" s="94">
        <v>0</v>
      </c>
      <c r="DG79" s="95">
        <v>0</v>
      </c>
      <c r="DH79" s="93">
        <v>0</v>
      </c>
      <c r="DI79" s="95">
        <v>0</v>
      </c>
      <c r="DJ79" s="93">
        <v>0</v>
      </c>
      <c r="DK79" s="93">
        <v>0</v>
      </c>
      <c r="DL79" s="95">
        <v>0</v>
      </c>
      <c r="DM79" s="95">
        <v>0</v>
      </c>
      <c r="DN79" s="93">
        <v>0</v>
      </c>
      <c r="DO79" s="93">
        <v>0</v>
      </c>
      <c r="DP79" s="93">
        <v>1.3200000000000001E-6</v>
      </c>
      <c r="DQ79" s="95">
        <v>0</v>
      </c>
      <c r="DR79" s="93">
        <v>7.0700000000000001E-6</v>
      </c>
      <c r="DS79" s="93">
        <v>0</v>
      </c>
      <c r="DT79" s="93">
        <v>0</v>
      </c>
      <c r="DU79" s="93">
        <v>0</v>
      </c>
      <c r="DV79" s="94">
        <v>0</v>
      </c>
      <c r="DW79" s="93">
        <v>0</v>
      </c>
      <c r="DX79" s="95">
        <v>0</v>
      </c>
      <c r="DY79" s="95">
        <v>0</v>
      </c>
      <c r="DZ79" s="94">
        <v>0</v>
      </c>
      <c r="EA79" s="93">
        <v>0</v>
      </c>
      <c r="EB79" s="93">
        <v>0</v>
      </c>
      <c r="EC79" s="95">
        <v>0</v>
      </c>
      <c r="ED79" s="95">
        <v>0</v>
      </c>
      <c r="EE79" s="93">
        <v>0</v>
      </c>
      <c r="EF79" s="93">
        <v>0</v>
      </c>
      <c r="EG79" s="93">
        <v>0</v>
      </c>
      <c r="EH79" s="94">
        <v>0</v>
      </c>
      <c r="EI79" s="93">
        <v>0</v>
      </c>
      <c r="EJ79" s="94">
        <v>0</v>
      </c>
      <c r="EK79" s="94">
        <v>0</v>
      </c>
      <c r="EL79" s="94">
        <v>0</v>
      </c>
      <c r="EM79" s="95">
        <v>0</v>
      </c>
      <c r="EN79" s="95">
        <v>0</v>
      </c>
      <c r="EO79" s="94">
        <v>0</v>
      </c>
      <c r="EP79" s="95">
        <v>0</v>
      </c>
      <c r="EQ79" s="95">
        <v>0</v>
      </c>
      <c r="ER79" s="95">
        <v>0</v>
      </c>
      <c r="ES79" s="95">
        <v>0</v>
      </c>
      <c r="ET79" s="93">
        <v>0</v>
      </c>
      <c r="EU79" s="95">
        <v>0</v>
      </c>
      <c r="EV79" s="95">
        <v>0</v>
      </c>
      <c r="EW79" s="95">
        <v>0</v>
      </c>
      <c r="EX79" s="93">
        <v>0</v>
      </c>
      <c r="EY79" s="95">
        <v>0</v>
      </c>
      <c r="EZ79" s="93">
        <v>0</v>
      </c>
      <c r="FA79" s="93">
        <v>0</v>
      </c>
      <c r="FB79" s="93">
        <v>0</v>
      </c>
      <c r="FC79" s="95">
        <v>0</v>
      </c>
      <c r="FD79" s="95">
        <v>0</v>
      </c>
      <c r="FE79" s="93">
        <v>0</v>
      </c>
      <c r="FF79" s="95">
        <v>0</v>
      </c>
      <c r="FG79" s="95">
        <v>0</v>
      </c>
      <c r="FH79" s="95">
        <v>0</v>
      </c>
      <c r="FI79" s="93">
        <v>0</v>
      </c>
      <c r="FJ79" s="93">
        <v>0</v>
      </c>
      <c r="FK79" s="94">
        <v>0</v>
      </c>
      <c r="FL79" s="95">
        <v>0</v>
      </c>
      <c r="FM79" s="94">
        <v>0</v>
      </c>
      <c r="FN79" s="93">
        <v>0</v>
      </c>
      <c r="FO79" s="95">
        <v>0</v>
      </c>
      <c r="FP79" s="93">
        <v>0</v>
      </c>
      <c r="FQ79" s="95">
        <v>0</v>
      </c>
      <c r="FR79" s="95">
        <v>0</v>
      </c>
      <c r="FS79" s="94">
        <v>0</v>
      </c>
      <c r="FT79" s="94">
        <v>1.3999999999999999E-6</v>
      </c>
      <c r="FU79" s="94">
        <v>0</v>
      </c>
      <c r="FV79" s="95">
        <v>0</v>
      </c>
      <c r="FW79" s="93">
        <v>0</v>
      </c>
      <c r="FX79" s="93">
        <v>0</v>
      </c>
      <c r="FY79" s="94">
        <v>0</v>
      </c>
      <c r="FZ79" s="95">
        <v>0</v>
      </c>
      <c r="GA79" s="93">
        <v>2.4499999999999998E-6</v>
      </c>
      <c r="GB79" s="94">
        <v>0</v>
      </c>
      <c r="GC79" s="94">
        <v>0</v>
      </c>
      <c r="GD79" s="93">
        <v>0</v>
      </c>
      <c r="GE79" s="93">
        <v>0</v>
      </c>
      <c r="GF79" s="95">
        <v>1.7900000000000001E-5</v>
      </c>
      <c r="GG79" s="93">
        <v>0</v>
      </c>
      <c r="GH79" s="95">
        <v>0</v>
      </c>
      <c r="GI79" s="93">
        <v>0</v>
      </c>
      <c r="GJ79" s="95">
        <v>0</v>
      </c>
      <c r="GK79" s="95">
        <v>0</v>
      </c>
      <c r="GL79" s="94">
        <v>4.8000000000000001E-5</v>
      </c>
      <c r="GM79" s="93">
        <v>0</v>
      </c>
      <c r="GN79" s="95">
        <v>0</v>
      </c>
      <c r="GO79" s="94">
        <v>0</v>
      </c>
      <c r="GP79" s="93">
        <v>1.63E-5</v>
      </c>
      <c r="GQ79" s="93">
        <v>0</v>
      </c>
      <c r="GR79" s="93">
        <v>0</v>
      </c>
    </row>
    <row r="80" spans="1:200" hidden="1">
      <c r="A80" s="62" t="s">
        <v>414</v>
      </c>
      <c r="B80" s="68">
        <v>92</v>
      </c>
      <c r="C80" s="83"/>
      <c r="D80" s="84"/>
      <c r="E80" s="85" t="s">
        <v>293</v>
      </c>
      <c r="F80" s="111" t="s">
        <v>357</v>
      </c>
      <c r="G80" s="84"/>
      <c r="H80" s="93">
        <v>0</v>
      </c>
      <c r="I80" s="94">
        <v>0</v>
      </c>
      <c r="J80" s="93">
        <v>0</v>
      </c>
      <c r="K80" s="93">
        <v>0</v>
      </c>
      <c r="L80" s="93">
        <v>0</v>
      </c>
      <c r="M80" s="95">
        <v>0</v>
      </c>
      <c r="N80" s="95">
        <v>0</v>
      </c>
      <c r="O80" s="94">
        <v>0</v>
      </c>
      <c r="P80" s="95">
        <v>0</v>
      </c>
      <c r="Q80" s="95">
        <v>0</v>
      </c>
      <c r="R80" s="94">
        <v>0</v>
      </c>
      <c r="S80" s="95">
        <v>0</v>
      </c>
      <c r="T80" s="95">
        <v>0</v>
      </c>
      <c r="U80" s="93">
        <v>0</v>
      </c>
      <c r="V80" s="95">
        <v>0</v>
      </c>
      <c r="W80" s="95">
        <v>0</v>
      </c>
      <c r="X80" s="95">
        <v>0</v>
      </c>
      <c r="Y80" s="95">
        <v>0</v>
      </c>
      <c r="Z80" s="93">
        <v>0</v>
      </c>
      <c r="AA80" s="93">
        <v>0</v>
      </c>
      <c r="AB80" s="93">
        <v>0</v>
      </c>
      <c r="AC80" s="95">
        <v>0</v>
      </c>
      <c r="AD80" s="93">
        <v>0</v>
      </c>
      <c r="AE80" s="94">
        <v>0</v>
      </c>
      <c r="AF80" s="95">
        <v>0</v>
      </c>
      <c r="AG80" s="95">
        <v>0</v>
      </c>
      <c r="AH80" s="93">
        <v>0</v>
      </c>
      <c r="AI80" s="93">
        <v>0</v>
      </c>
      <c r="AJ80" s="93">
        <v>0</v>
      </c>
      <c r="AK80" s="93">
        <v>0</v>
      </c>
      <c r="AL80" s="95">
        <v>0</v>
      </c>
      <c r="AM80" s="93">
        <v>0</v>
      </c>
      <c r="AN80" s="93">
        <v>0</v>
      </c>
      <c r="AO80" s="93">
        <v>0</v>
      </c>
      <c r="AP80" s="95">
        <v>0</v>
      </c>
      <c r="AQ80" s="94">
        <v>0</v>
      </c>
      <c r="AR80" s="94">
        <v>0</v>
      </c>
      <c r="AS80" s="93">
        <v>0</v>
      </c>
      <c r="AT80" s="93">
        <v>0</v>
      </c>
      <c r="AU80" s="95">
        <v>0</v>
      </c>
      <c r="AV80" s="95">
        <v>0</v>
      </c>
      <c r="AW80" s="95">
        <v>0</v>
      </c>
      <c r="AX80" s="95">
        <v>0</v>
      </c>
      <c r="AY80" s="94">
        <v>0</v>
      </c>
      <c r="AZ80" s="95">
        <v>0</v>
      </c>
      <c r="BA80" s="93">
        <v>0</v>
      </c>
      <c r="BB80" s="93">
        <v>0</v>
      </c>
      <c r="BC80" s="93">
        <v>0</v>
      </c>
      <c r="BD80" s="95">
        <v>0</v>
      </c>
      <c r="BE80" s="93">
        <v>0</v>
      </c>
      <c r="BF80" s="95">
        <v>0</v>
      </c>
      <c r="BG80" s="94">
        <v>0</v>
      </c>
      <c r="BH80" s="94">
        <v>0</v>
      </c>
      <c r="BI80" s="94">
        <v>0</v>
      </c>
      <c r="BJ80" s="94">
        <v>0</v>
      </c>
      <c r="BK80" s="93">
        <v>0</v>
      </c>
      <c r="BL80" s="93">
        <v>0</v>
      </c>
      <c r="BM80" s="95">
        <v>0</v>
      </c>
      <c r="BN80" s="93">
        <v>0</v>
      </c>
      <c r="BO80" s="95">
        <v>0</v>
      </c>
      <c r="BP80" s="95">
        <v>0</v>
      </c>
      <c r="BQ80" s="95">
        <v>0</v>
      </c>
      <c r="BR80" s="93">
        <v>0</v>
      </c>
      <c r="BS80" s="93">
        <v>0</v>
      </c>
      <c r="BT80" s="94">
        <v>0</v>
      </c>
      <c r="BU80" s="95">
        <v>0</v>
      </c>
      <c r="BV80" s="93">
        <v>0</v>
      </c>
      <c r="BW80" s="95">
        <v>0</v>
      </c>
      <c r="BX80" s="95">
        <v>0</v>
      </c>
      <c r="BY80" s="94">
        <v>0</v>
      </c>
      <c r="BZ80" s="93">
        <v>0</v>
      </c>
      <c r="CA80" s="93">
        <v>0</v>
      </c>
      <c r="CB80" s="95">
        <v>0</v>
      </c>
      <c r="CC80" s="94">
        <v>0</v>
      </c>
      <c r="CD80" s="93">
        <v>0</v>
      </c>
      <c r="CE80" s="95">
        <v>0</v>
      </c>
      <c r="CF80" s="95">
        <v>0</v>
      </c>
      <c r="CG80" s="94">
        <v>0</v>
      </c>
      <c r="CH80" s="93">
        <v>0</v>
      </c>
      <c r="CI80" s="94">
        <v>0</v>
      </c>
      <c r="CJ80" s="93">
        <v>0</v>
      </c>
      <c r="CK80" s="95">
        <v>0</v>
      </c>
      <c r="CL80" s="95">
        <v>0</v>
      </c>
      <c r="CM80" s="95">
        <v>0</v>
      </c>
      <c r="CN80" s="94">
        <v>0</v>
      </c>
      <c r="CO80" s="95">
        <v>0</v>
      </c>
      <c r="CP80" s="94">
        <v>0</v>
      </c>
      <c r="CQ80" s="94">
        <v>0</v>
      </c>
      <c r="CR80" s="93">
        <v>0</v>
      </c>
      <c r="CS80" s="95">
        <v>0</v>
      </c>
      <c r="CT80" s="95">
        <v>0</v>
      </c>
      <c r="CU80" s="94">
        <v>0</v>
      </c>
      <c r="CV80" s="93">
        <v>0</v>
      </c>
      <c r="CW80" s="95">
        <v>0</v>
      </c>
      <c r="CX80" s="93">
        <v>0</v>
      </c>
      <c r="CY80" s="93">
        <v>0</v>
      </c>
      <c r="CZ80" s="93">
        <v>0</v>
      </c>
      <c r="DA80" s="93">
        <v>0</v>
      </c>
      <c r="DB80" s="95">
        <v>0</v>
      </c>
      <c r="DC80" s="95">
        <v>0</v>
      </c>
      <c r="DD80" s="93">
        <v>0</v>
      </c>
      <c r="DE80" s="93">
        <v>0</v>
      </c>
      <c r="DF80" s="94">
        <v>0</v>
      </c>
      <c r="DG80" s="95">
        <v>0</v>
      </c>
      <c r="DH80" s="93">
        <v>0</v>
      </c>
      <c r="DI80" s="95">
        <v>0</v>
      </c>
      <c r="DJ80" s="93">
        <v>0</v>
      </c>
      <c r="DK80" s="93">
        <v>0</v>
      </c>
      <c r="DL80" s="95">
        <v>0</v>
      </c>
      <c r="DM80" s="95">
        <v>0</v>
      </c>
      <c r="DN80" s="93">
        <v>0</v>
      </c>
      <c r="DO80" s="93">
        <v>0</v>
      </c>
      <c r="DP80" s="93">
        <v>0</v>
      </c>
      <c r="DQ80" s="95">
        <v>0</v>
      </c>
      <c r="DR80" s="93">
        <v>0</v>
      </c>
      <c r="DS80" s="93">
        <v>0</v>
      </c>
      <c r="DT80" s="93">
        <v>0</v>
      </c>
      <c r="DU80" s="93">
        <v>0</v>
      </c>
      <c r="DV80" s="94">
        <v>0</v>
      </c>
      <c r="DW80" s="93">
        <v>0</v>
      </c>
      <c r="DX80" s="95">
        <v>0</v>
      </c>
      <c r="DY80" s="95">
        <v>0</v>
      </c>
      <c r="DZ80" s="94">
        <v>0</v>
      </c>
      <c r="EA80" s="93">
        <v>0</v>
      </c>
      <c r="EB80" s="93">
        <v>0</v>
      </c>
      <c r="EC80" s="95">
        <v>0</v>
      </c>
      <c r="ED80" s="95">
        <v>0</v>
      </c>
      <c r="EE80" s="93">
        <v>0</v>
      </c>
      <c r="EF80" s="93">
        <v>0</v>
      </c>
      <c r="EG80" s="93">
        <v>0</v>
      </c>
      <c r="EH80" s="94">
        <v>0</v>
      </c>
      <c r="EI80" s="93">
        <v>0</v>
      </c>
      <c r="EJ80" s="94">
        <v>0</v>
      </c>
      <c r="EK80" s="94">
        <v>0</v>
      </c>
      <c r="EL80" s="94">
        <v>0</v>
      </c>
      <c r="EM80" s="95">
        <v>0</v>
      </c>
      <c r="EN80" s="95">
        <v>0</v>
      </c>
      <c r="EO80" s="94">
        <v>0</v>
      </c>
      <c r="EP80" s="95">
        <v>0</v>
      </c>
      <c r="EQ80" s="95">
        <v>0</v>
      </c>
      <c r="ER80" s="95">
        <v>0</v>
      </c>
      <c r="ES80" s="95">
        <v>0</v>
      </c>
      <c r="ET80" s="93">
        <v>0</v>
      </c>
      <c r="EU80" s="95">
        <v>0</v>
      </c>
      <c r="EV80" s="95">
        <v>0</v>
      </c>
      <c r="EW80" s="95">
        <v>0</v>
      </c>
      <c r="EX80" s="93">
        <v>0</v>
      </c>
      <c r="EY80" s="95">
        <v>0</v>
      </c>
      <c r="EZ80" s="93">
        <v>0</v>
      </c>
      <c r="FA80" s="93">
        <v>0</v>
      </c>
      <c r="FB80" s="93">
        <v>0</v>
      </c>
      <c r="FC80" s="95">
        <v>0</v>
      </c>
      <c r="FD80" s="95">
        <v>0</v>
      </c>
      <c r="FE80" s="93">
        <v>0</v>
      </c>
      <c r="FF80" s="95">
        <v>0</v>
      </c>
      <c r="FG80" s="95">
        <v>0</v>
      </c>
      <c r="FH80" s="95">
        <v>0</v>
      </c>
      <c r="FI80" s="93">
        <v>0</v>
      </c>
      <c r="FJ80" s="93">
        <v>0</v>
      </c>
      <c r="FK80" s="94">
        <v>0</v>
      </c>
      <c r="FL80" s="95">
        <v>0</v>
      </c>
      <c r="FM80" s="94">
        <v>0</v>
      </c>
      <c r="FN80" s="93">
        <v>0</v>
      </c>
      <c r="FO80" s="95">
        <v>0</v>
      </c>
      <c r="FP80" s="93">
        <v>0</v>
      </c>
      <c r="FQ80" s="95">
        <v>0</v>
      </c>
      <c r="FR80" s="95">
        <v>0</v>
      </c>
      <c r="FS80" s="94">
        <v>0</v>
      </c>
      <c r="FT80" s="94">
        <v>0</v>
      </c>
      <c r="FU80" s="94">
        <v>0</v>
      </c>
      <c r="FV80" s="95">
        <v>0</v>
      </c>
      <c r="FW80" s="93">
        <v>0</v>
      </c>
      <c r="FX80" s="93">
        <v>0</v>
      </c>
      <c r="FY80" s="94">
        <v>0</v>
      </c>
      <c r="FZ80" s="95">
        <v>0</v>
      </c>
      <c r="GA80" s="93">
        <v>0</v>
      </c>
      <c r="GB80" s="94">
        <v>0</v>
      </c>
      <c r="GC80" s="94">
        <v>0</v>
      </c>
      <c r="GD80" s="93">
        <v>0</v>
      </c>
      <c r="GE80" s="93">
        <v>0</v>
      </c>
      <c r="GF80" s="95">
        <v>0</v>
      </c>
      <c r="GG80" s="93">
        <v>0</v>
      </c>
      <c r="GH80" s="95">
        <v>0</v>
      </c>
      <c r="GI80" s="93">
        <v>0</v>
      </c>
      <c r="GJ80" s="95">
        <v>0</v>
      </c>
      <c r="GK80" s="95">
        <v>0</v>
      </c>
      <c r="GL80" s="94">
        <v>0</v>
      </c>
      <c r="GM80" s="93">
        <v>0</v>
      </c>
      <c r="GN80" s="95">
        <v>0</v>
      </c>
      <c r="GO80" s="94">
        <v>0</v>
      </c>
      <c r="GP80" s="93">
        <v>0</v>
      </c>
      <c r="GQ80" s="93">
        <v>0</v>
      </c>
      <c r="GR80" s="93">
        <v>0</v>
      </c>
    </row>
    <row r="81" spans="1:200" hidden="1">
      <c r="A81" s="62" t="s">
        <v>414</v>
      </c>
      <c r="B81" s="75">
        <v>93</v>
      </c>
      <c r="C81" s="83"/>
      <c r="D81" s="84"/>
      <c r="E81" s="85" t="s">
        <v>295</v>
      </c>
      <c r="F81" s="111" t="s">
        <v>358</v>
      </c>
      <c r="G81" s="84"/>
      <c r="H81" s="93">
        <v>0</v>
      </c>
      <c r="I81" s="94">
        <v>0</v>
      </c>
      <c r="J81" s="93">
        <v>0</v>
      </c>
      <c r="K81" s="93">
        <v>0</v>
      </c>
      <c r="L81" s="93">
        <v>0</v>
      </c>
      <c r="M81" s="95">
        <v>0</v>
      </c>
      <c r="N81" s="95">
        <v>0</v>
      </c>
      <c r="O81" s="94">
        <v>0</v>
      </c>
      <c r="P81" s="95">
        <v>0</v>
      </c>
      <c r="Q81" s="95">
        <v>0</v>
      </c>
      <c r="R81" s="94">
        <v>0</v>
      </c>
      <c r="S81" s="95">
        <v>0</v>
      </c>
      <c r="T81" s="95">
        <v>0</v>
      </c>
      <c r="U81" s="93">
        <v>0</v>
      </c>
      <c r="V81" s="95">
        <v>0</v>
      </c>
      <c r="W81" s="95">
        <v>0</v>
      </c>
      <c r="X81" s="95">
        <v>0</v>
      </c>
      <c r="Y81" s="95">
        <v>0</v>
      </c>
      <c r="Z81" s="93">
        <v>0</v>
      </c>
      <c r="AA81" s="93">
        <v>0</v>
      </c>
      <c r="AB81" s="93">
        <v>0</v>
      </c>
      <c r="AC81" s="95">
        <v>0</v>
      </c>
      <c r="AD81" s="93">
        <v>0</v>
      </c>
      <c r="AE81" s="94">
        <v>0</v>
      </c>
      <c r="AF81" s="95">
        <v>0</v>
      </c>
      <c r="AG81" s="95">
        <v>0</v>
      </c>
      <c r="AH81" s="93">
        <v>0</v>
      </c>
      <c r="AI81" s="93">
        <v>0</v>
      </c>
      <c r="AJ81" s="93">
        <v>0</v>
      </c>
      <c r="AK81" s="93">
        <v>0</v>
      </c>
      <c r="AL81" s="95">
        <v>0</v>
      </c>
      <c r="AM81" s="93">
        <v>0</v>
      </c>
      <c r="AN81" s="93">
        <v>0</v>
      </c>
      <c r="AO81" s="93">
        <v>0</v>
      </c>
      <c r="AP81" s="95">
        <v>0</v>
      </c>
      <c r="AQ81" s="94">
        <v>0</v>
      </c>
      <c r="AR81" s="94">
        <v>0</v>
      </c>
      <c r="AS81" s="93">
        <v>0</v>
      </c>
      <c r="AT81" s="93">
        <v>0</v>
      </c>
      <c r="AU81" s="95">
        <v>0</v>
      </c>
      <c r="AV81" s="95">
        <v>0</v>
      </c>
      <c r="AW81" s="95">
        <v>0</v>
      </c>
      <c r="AX81" s="95">
        <v>0</v>
      </c>
      <c r="AY81" s="94">
        <v>0</v>
      </c>
      <c r="AZ81" s="95">
        <v>0</v>
      </c>
      <c r="BA81" s="93">
        <v>0</v>
      </c>
      <c r="BB81" s="93">
        <v>0</v>
      </c>
      <c r="BC81" s="93">
        <v>0</v>
      </c>
      <c r="BD81" s="95">
        <v>0</v>
      </c>
      <c r="BE81" s="93">
        <v>0</v>
      </c>
      <c r="BF81" s="95">
        <v>0</v>
      </c>
      <c r="BG81" s="94">
        <v>0</v>
      </c>
      <c r="BH81" s="94">
        <v>0</v>
      </c>
      <c r="BI81" s="94">
        <v>0</v>
      </c>
      <c r="BJ81" s="94">
        <v>0</v>
      </c>
      <c r="BK81" s="93">
        <v>0</v>
      </c>
      <c r="BL81" s="93">
        <v>0</v>
      </c>
      <c r="BM81" s="95">
        <v>0</v>
      </c>
      <c r="BN81" s="93">
        <v>0</v>
      </c>
      <c r="BO81" s="95">
        <v>0</v>
      </c>
      <c r="BP81" s="95">
        <v>0</v>
      </c>
      <c r="BQ81" s="95">
        <v>0</v>
      </c>
      <c r="BR81" s="93">
        <v>0</v>
      </c>
      <c r="BS81" s="93">
        <v>0</v>
      </c>
      <c r="BT81" s="94">
        <v>0</v>
      </c>
      <c r="BU81" s="95">
        <v>0</v>
      </c>
      <c r="BV81" s="93">
        <v>0</v>
      </c>
      <c r="BW81" s="95">
        <v>0</v>
      </c>
      <c r="BX81" s="95">
        <v>0</v>
      </c>
      <c r="BY81" s="94">
        <v>0</v>
      </c>
      <c r="BZ81" s="93">
        <v>0</v>
      </c>
      <c r="CA81" s="93">
        <v>0</v>
      </c>
      <c r="CB81" s="95">
        <v>0</v>
      </c>
      <c r="CC81" s="94">
        <v>0</v>
      </c>
      <c r="CD81" s="93">
        <v>0</v>
      </c>
      <c r="CE81" s="95">
        <v>0</v>
      </c>
      <c r="CF81" s="95">
        <v>0</v>
      </c>
      <c r="CG81" s="94">
        <v>0</v>
      </c>
      <c r="CH81" s="93">
        <v>0</v>
      </c>
      <c r="CI81" s="94">
        <v>0</v>
      </c>
      <c r="CJ81" s="93">
        <v>0</v>
      </c>
      <c r="CK81" s="95">
        <v>0</v>
      </c>
      <c r="CL81" s="95">
        <v>0</v>
      </c>
      <c r="CM81" s="95">
        <v>0</v>
      </c>
      <c r="CN81" s="94">
        <v>0</v>
      </c>
      <c r="CO81" s="95">
        <v>0</v>
      </c>
      <c r="CP81" s="94">
        <v>0</v>
      </c>
      <c r="CQ81" s="94">
        <v>0</v>
      </c>
      <c r="CR81" s="93">
        <v>0</v>
      </c>
      <c r="CS81" s="95">
        <v>0</v>
      </c>
      <c r="CT81" s="95">
        <v>0</v>
      </c>
      <c r="CU81" s="94">
        <v>0</v>
      </c>
      <c r="CV81" s="93">
        <v>0</v>
      </c>
      <c r="CW81" s="95">
        <v>0</v>
      </c>
      <c r="CX81" s="93">
        <v>0</v>
      </c>
      <c r="CY81" s="93">
        <v>0</v>
      </c>
      <c r="CZ81" s="93">
        <v>0</v>
      </c>
      <c r="DA81" s="93">
        <v>0</v>
      </c>
      <c r="DB81" s="95">
        <v>0</v>
      </c>
      <c r="DC81" s="95">
        <v>0</v>
      </c>
      <c r="DD81" s="93">
        <v>0</v>
      </c>
      <c r="DE81" s="93">
        <v>0</v>
      </c>
      <c r="DF81" s="94">
        <v>0</v>
      </c>
      <c r="DG81" s="95">
        <v>0</v>
      </c>
      <c r="DH81" s="93">
        <v>0</v>
      </c>
      <c r="DI81" s="95">
        <v>0</v>
      </c>
      <c r="DJ81" s="93">
        <v>0</v>
      </c>
      <c r="DK81" s="93">
        <v>0</v>
      </c>
      <c r="DL81" s="95">
        <v>0</v>
      </c>
      <c r="DM81" s="95">
        <v>0</v>
      </c>
      <c r="DN81" s="93">
        <v>0</v>
      </c>
      <c r="DO81" s="93">
        <v>0</v>
      </c>
      <c r="DP81" s="93">
        <v>0</v>
      </c>
      <c r="DQ81" s="95">
        <v>0</v>
      </c>
      <c r="DR81" s="93">
        <v>0</v>
      </c>
      <c r="DS81" s="93">
        <v>0</v>
      </c>
      <c r="DT81" s="93">
        <v>0</v>
      </c>
      <c r="DU81" s="93">
        <v>0</v>
      </c>
      <c r="DV81" s="94">
        <v>0</v>
      </c>
      <c r="DW81" s="93">
        <v>0</v>
      </c>
      <c r="DX81" s="95">
        <v>0</v>
      </c>
      <c r="DY81" s="95">
        <v>0</v>
      </c>
      <c r="DZ81" s="94">
        <v>0</v>
      </c>
      <c r="EA81" s="93">
        <v>0</v>
      </c>
      <c r="EB81" s="93">
        <v>0</v>
      </c>
      <c r="EC81" s="95">
        <v>0</v>
      </c>
      <c r="ED81" s="95">
        <v>0</v>
      </c>
      <c r="EE81" s="93">
        <v>0</v>
      </c>
      <c r="EF81" s="93">
        <v>0</v>
      </c>
      <c r="EG81" s="93">
        <v>0</v>
      </c>
      <c r="EH81" s="94">
        <v>0</v>
      </c>
      <c r="EI81" s="93">
        <v>0</v>
      </c>
      <c r="EJ81" s="94">
        <v>0</v>
      </c>
      <c r="EK81" s="94">
        <v>0</v>
      </c>
      <c r="EL81" s="94">
        <v>0</v>
      </c>
      <c r="EM81" s="95">
        <v>0</v>
      </c>
      <c r="EN81" s="95">
        <v>0</v>
      </c>
      <c r="EO81" s="94">
        <v>0</v>
      </c>
      <c r="EP81" s="95">
        <v>0</v>
      </c>
      <c r="EQ81" s="95">
        <v>0</v>
      </c>
      <c r="ER81" s="95">
        <v>0</v>
      </c>
      <c r="ES81" s="95">
        <v>0</v>
      </c>
      <c r="ET81" s="93">
        <v>0</v>
      </c>
      <c r="EU81" s="95">
        <v>0</v>
      </c>
      <c r="EV81" s="95">
        <v>0</v>
      </c>
      <c r="EW81" s="95">
        <v>0</v>
      </c>
      <c r="EX81" s="93">
        <v>0</v>
      </c>
      <c r="EY81" s="95">
        <v>0</v>
      </c>
      <c r="EZ81" s="93">
        <v>0</v>
      </c>
      <c r="FA81" s="93">
        <v>0</v>
      </c>
      <c r="FB81" s="93">
        <v>0</v>
      </c>
      <c r="FC81" s="95">
        <v>0</v>
      </c>
      <c r="FD81" s="95">
        <v>0</v>
      </c>
      <c r="FE81" s="93">
        <v>0</v>
      </c>
      <c r="FF81" s="95">
        <v>0</v>
      </c>
      <c r="FG81" s="95">
        <v>0</v>
      </c>
      <c r="FH81" s="95">
        <v>0</v>
      </c>
      <c r="FI81" s="93">
        <v>0</v>
      </c>
      <c r="FJ81" s="93">
        <v>0</v>
      </c>
      <c r="FK81" s="94">
        <v>0</v>
      </c>
      <c r="FL81" s="95">
        <v>0</v>
      </c>
      <c r="FM81" s="94">
        <v>0</v>
      </c>
      <c r="FN81" s="93">
        <v>0</v>
      </c>
      <c r="FO81" s="95">
        <v>0</v>
      </c>
      <c r="FP81" s="93">
        <v>0</v>
      </c>
      <c r="FQ81" s="95">
        <v>0</v>
      </c>
      <c r="FR81" s="95">
        <v>0</v>
      </c>
      <c r="FS81" s="94">
        <v>0</v>
      </c>
      <c r="FT81" s="94">
        <v>0</v>
      </c>
      <c r="FU81" s="94">
        <v>0</v>
      </c>
      <c r="FV81" s="95">
        <v>0</v>
      </c>
      <c r="FW81" s="93">
        <v>0</v>
      </c>
      <c r="FX81" s="93">
        <v>0</v>
      </c>
      <c r="FY81" s="94">
        <v>0</v>
      </c>
      <c r="FZ81" s="95">
        <v>0</v>
      </c>
      <c r="GA81" s="93">
        <v>0</v>
      </c>
      <c r="GB81" s="94">
        <v>0</v>
      </c>
      <c r="GC81" s="94">
        <v>0</v>
      </c>
      <c r="GD81" s="93">
        <v>0</v>
      </c>
      <c r="GE81" s="93">
        <v>0</v>
      </c>
      <c r="GF81" s="95">
        <v>0</v>
      </c>
      <c r="GG81" s="93">
        <v>0</v>
      </c>
      <c r="GH81" s="95">
        <v>0</v>
      </c>
      <c r="GI81" s="93">
        <v>0</v>
      </c>
      <c r="GJ81" s="95">
        <v>0</v>
      </c>
      <c r="GK81" s="95">
        <v>0</v>
      </c>
      <c r="GL81" s="94">
        <v>0</v>
      </c>
      <c r="GM81" s="93">
        <v>0</v>
      </c>
      <c r="GN81" s="95">
        <v>0</v>
      </c>
      <c r="GO81" s="94">
        <v>0</v>
      </c>
      <c r="GP81" s="93">
        <v>0</v>
      </c>
      <c r="GQ81" s="93">
        <v>0</v>
      </c>
      <c r="GR81" s="93">
        <v>0</v>
      </c>
    </row>
    <row r="82" spans="1:200" hidden="1">
      <c r="A82" s="62" t="s">
        <v>414</v>
      </c>
      <c r="B82" s="68">
        <v>94</v>
      </c>
      <c r="C82" s="112"/>
      <c r="D82" s="113"/>
      <c r="E82" s="114" t="s">
        <v>297</v>
      </c>
      <c r="F82" s="111" t="s">
        <v>359</v>
      </c>
      <c r="G82" s="113"/>
      <c r="H82" s="93">
        <v>0</v>
      </c>
      <c r="I82" s="94">
        <v>0</v>
      </c>
      <c r="J82" s="93">
        <v>0</v>
      </c>
      <c r="K82" s="93">
        <v>0</v>
      </c>
      <c r="L82" s="93">
        <v>0</v>
      </c>
      <c r="M82" s="95">
        <v>0</v>
      </c>
      <c r="N82" s="95">
        <v>0</v>
      </c>
      <c r="O82" s="94">
        <v>0</v>
      </c>
      <c r="P82" s="95">
        <v>0</v>
      </c>
      <c r="Q82" s="95">
        <v>0</v>
      </c>
      <c r="R82" s="94">
        <v>0</v>
      </c>
      <c r="S82" s="95">
        <v>0</v>
      </c>
      <c r="T82" s="95">
        <v>0</v>
      </c>
      <c r="U82" s="93">
        <v>0</v>
      </c>
      <c r="V82" s="95">
        <v>0</v>
      </c>
      <c r="W82" s="95">
        <v>0</v>
      </c>
      <c r="X82" s="95">
        <v>0</v>
      </c>
      <c r="Y82" s="95">
        <v>0</v>
      </c>
      <c r="Z82" s="93">
        <v>0</v>
      </c>
      <c r="AA82" s="93">
        <v>0</v>
      </c>
      <c r="AB82" s="93">
        <v>0</v>
      </c>
      <c r="AC82" s="95">
        <v>0</v>
      </c>
      <c r="AD82" s="93">
        <v>0</v>
      </c>
      <c r="AE82" s="94">
        <v>0</v>
      </c>
      <c r="AF82" s="95">
        <v>0</v>
      </c>
      <c r="AG82" s="95">
        <v>0</v>
      </c>
      <c r="AH82" s="93">
        <v>0</v>
      </c>
      <c r="AI82" s="93">
        <v>0</v>
      </c>
      <c r="AJ82" s="93">
        <v>0</v>
      </c>
      <c r="AK82" s="93">
        <v>0</v>
      </c>
      <c r="AL82" s="95">
        <v>0</v>
      </c>
      <c r="AM82" s="93">
        <v>0</v>
      </c>
      <c r="AN82" s="93">
        <v>0</v>
      </c>
      <c r="AO82" s="93">
        <v>0</v>
      </c>
      <c r="AP82" s="95">
        <v>0</v>
      </c>
      <c r="AQ82" s="94">
        <v>0</v>
      </c>
      <c r="AR82" s="94">
        <v>0</v>
      </c>
      <c r="AS82" s="93">
        <v>0</v>
      </c>
      <c r="AT82" s="93">
        <v>0</v>
      </c>
      <c r="AU82" s="95">
        <v>0</v>
      </c>
      <c r="AV82" s="95">
        <v>0</v>
      </c>
      <c r="AW82" s="95">
        <v>0</v>
      </c>
      <c r="AX82" s="95">
        <v>0</v>
      </c>
      <c r="AY82" s="94">
        <v>0</v>
      </c>
      <c r="AZ82" s="95">
        <v>0</v>
      </c>
      <c r="BA82" s="93">
        <v>0</v>
      </c>
      <c r="BB82" s="93">
        <v>0</v>
      </c>
      <c r="BC82" s="93">
        <v>0</v>
      </c>
      <c r="BD82" s="95">
        <v>0</v>
      </c>
      <c r="BE82" s="93">
        <v>0</v>
      </c>
      <c r="BF82" s="95">
        <v>0</v>
      </c>
      <c r="BG82" s="94">
        <v>0</v>
      </c>
      <c r="BH82" s="94">
        <v>0</v>
      </c>
      <c r="BI82" s="94">
        <v>0</v>
      </c>
      <c r="BJ82" s="94">
        <v>0</v>
      </c>
      <c r="BK82" s="93">
        <v>0</v>
      </c>
      <c r="BL82" s="93">
        <v>0</v>
      </c>
      <c r="BM82" s="95">
        <v>0</v>
      </c>
      <c r="BN82" s="93">
        <v>0</v>
      </c>
      <c r="BO82" s="95">
        <v>0</v>
      </c>
      <c r="BP82" s="95">
        <v>0</v>
      </c>
      <c r="BQ82" s="95">
        <v>0</v>
      </c>
      <c r="BR82" s="93">
        <v>0</v>
      </c>
      <c r="BS82" s="93">
        <v>0</v>
      </c>
      <c r="BT82" s="94">
        <v>0</v>
      </c>
      <c r="BU82" s="95">
        <v>0</v>
      </c>
      <c r="BV82" s="93">
        <v>0</v>
      </c>
      <c r="BW82" s="95">
        <v>0</v>
      </c>
      <c r="BX82" s="95">
        <v>0</v>
      </c>
      <c r="BY82" s="94">
        <v>0</v>
      </c>
      <c r="BZ82" s="93">
        <v>0</v>
      </c>
      <c r="CA82" s="93">
        <v>0</v>
      </c>
      <c r="CB82" s="95">
        <v>0</v>
      </c>
      <c r="CC82" s="94">
        <v>0</v>
      </c>
      <c r="CD82" s="93">
        <v>0</v>
      </c>
      <c r="CE82" s="95">
        <v>0</v>
      </c>
      <c r="CF82" s="95">
        <v>0</v>
      </c>
      <c r="CG82" s="94">
        <v>0</v>
      </c>
      <c r="CH82" s="93">
        <v>0</v>
      </c>
      <c r="CI82" s="94">
        <v>0</v>
      </c>
      <c r="CJ82" s="93">
        <v>0</v>
      </c>
      <c r="CK82" s="95">
        <v>0</v>
      </c>
      <c r="CL82" s="95">
        <v>0</v>
      </c>
      <c r="CM82" s="95">
        <v>0</v>
      </c>
      <c r="CN82" s="94">
        <v>0</v>
      </c>
      <c r="CO82" s="95">
        <v>0</v>
      </c>
      <c r="CP82" s="94">
        <v>0</v>
      </c>
      <c r="CQ82" s="94">
        <v>0</v>
      </c>
      <c r="CR82" s="93">
        <v>0</v>
      </c>
      <c r="CS82" s="95">
        <v>0</v>
      </c>
      <c r="CT82" s="95">
        <v>0</v>
      </c>
      <c r="CU82" s="94">
        <v>0</v>
      </c>
      <c r="CV82" s="93">
        <v>0</v>
      </c>
      <c r="CW82" s="95">
        <v>0</v>
      </c>
      <c r="CX82" s="93">
        <v>0</v>
      </c>
      <c r="CY82" s="93">
        <v>0</v>
      </c>
      <c r="CZ82" s="93">
        <v>0</v>
      </c>
      <c r="DA82" s="93">
        <v>0</v>
      </c>
      <c r="DB82" s="95">
        <v>0</v>
      </c>
      <c r="DC82" s="95">
        <v>0</v>
      </c>
      <c r="DD82" s="93">
        <v>0</v>
      </c>
      <c r="DE82" s="93">
        <v>0</v>
      </c>
      <c r="DF82" s="94">
        <v>0</v>
      </c>
      <c r="DG82" s="95">
        <v>0</v>
      </c>
      <c r="DH82" s="93">
        <v>0</v>
      </c>
      <c r="DI82" s="95">
        <v>0</v>
      </c>
      <c r="DJ82" s="93">
        <v>0</v>
      </c>
      <c r="DK82" s="93">
        <v>0</v>
      </c>
      <c r="DL82" s="95">
        <v>0</v>
      </c>
      <c r="DM82" s="95">
        <v>0</v>
      </c>
      <c r="DN82" s="93">
        <v>0</v>
      </c>
      <c r="DO82" s="93">
        <v>0</v>
      </c>
      <c r="DP82" s="93">
        <v>0</v>
      </c>
      <c r="DQ82" s="95">
        <v>0</v>
      </c>
      <c r="DR82" s="93">
        <v>0</v>
      </c>
      <c r="DS82" s="93">
        <v>0</v>
      </c>
      <c r="DT82" s="93">
        <v>0</v>
      </c>
      <c r="DU82" s="93">
        <v>0</v>
      </c>
      <c r="DV82" s="94">
        <v>0</v>
      </c>
      <c r="DW82" s="93">
        <v>0</v>
      </c>
      <c r="DX82" s="95">
        <v>0</v>
      </c>
      <c r="DY82" s="95">
        <v>0</v>
      </c>
      <c r="DZ82" s="94">
        <v>0</v>
      </c>
      <c r="EA82" s="93">
        <v>0</v>
      </c>
      <c r="EB82" s="93">
        <v>0</v>
      </c>
      <c r="EC82" s="95">
        <v>0</v>
      </c>
      <c r="ED82" s="95">
        <v>0</v>
      </c>
      <c r="EE82" s="93">
        <v>0</v>
      </c>
      <c r="EF82" s="93">
        <v>0</v>
      </c>
      <c r="EG82" s="93">
        <v>0</v>
      </c>
      <c r="EH82" s="94">
        <v>0</v>
      </c>
      <c r="EI82" s="93">
        <v>0</v>
      </c>
      <c r="EJ82" s="94">
        <v>0</v>
      </c>
      <c r="EK82" s="94">
        <v>0</v>
      </c>
      <c r="EL82" s="94">
        <v>0</v>
      </c>
      <c r="EM82" s="95">
        <v>0</v>
      </c>
      <c r="EN82" s="95">
        <v>0</v>
      </c>
      <c r="EO82" s="94">
        <v>0</v>
      </c>
      <c r="EP82" s="95">
        <v>0</v>
      </c>
      <c r="EQ82" s="95">
        <v>0</v>
      </c>
      <c r="ER82" s="95">
        <v>0</v>
      </c>
      <c r="ES82" s="95">
        <v>0</v>
      </c>
      <c r="ET82" s="93">
        <v>0</v>
      </c>
      <c r="EU82" s="95">
        <v>0</v>
      </c>
      <c r="EV82" s="95">
        <v>0</v>
      </c>
      <c r="EW82" s="95">
        <v>0</v>
      </c>
      <c r="EX82" s="93">
        <v>0</v>
      </c>
      <c r="EY82" s="95">
        <v>0</v>
      </c>
      <c r="EZ82" s="93">
        <v>0</v>
      </c>
      <c r="FA82" s="93">
        <v>0</v>
      </c>
      <c r="FB82" s="93">
        <v>0</v>
      </c>
      <c r="FC82" s="95">
        <v>0</v>
      </c>
      <c r="FD82" s="95">
        <v>0</v>
      </c>
      <c r="FE82" s="93">
        <v>0</v>
      </c>
      <c r="FF82" s="95">
        <v>0</v>
      </c>
      <c r="FG82" s="95">
        <v>0</v>
      </c>
      <c r="FH82" s="95">
        <v>0</v>
      </c>
      <c r="FI82" s="93">
        <v>0</v>
      </c>
      <c r="FJ82" s="93">
        <v>0</v>
      </c>
      <c r="FK82" s="94">
        <v>0</v>
      </c>
      <c r="FL82" s="95">
        <v>0</v>
      </c>
      <c r="FM82" s="94">
        <v>0</v>
      </c>
      <c r="FN82" s="93">
        <v>0</v>
      </c>
      <c r="FO82" s="95">
        <v>0</v>
      </c>
      <c r="FP82" s="93">
        <v>0</v>
      </c>
      <c r="FQ82" s="95">
        <v>0</v>
      </c>
      <c r="FR82" s="95">
        <v>0</v>
      </c>
      <c r="FS82" s="94">
        <v>0</v>
      </c>
      <c r="FT82" s="94">
        <v>0</v>
      </c>
      <c r="FU82" s="94">
        <v>0</v>
      </c>
      <c r="FV82" s="95">
        <v>0</v>
      </c>
      <c r="FW82" s="93">
        <v>0</v>
      </c>
      <c r="FX82" s="93">
        <v>0</v>
      </c>
      <c r="FY82" s="94">
        <v>0</v>
      </c>
      <c r="FZ82" s="95">
        <v>0</v>
      </c>
      <c r="GA82" s="93">
        <v>0</v>
      </c>
      <c r="GB82" s="94">
        <v>0</v>
      </c>
      <c r="GC82" s="94">
        <v>0</v>
      </c>
      <c r="GD82" s="93">
        <v>0</v>
      </c>
      <c r="GE82" s="93">
        <v>0</v>
      </c>
      <c r="GF82" s="95">
        <v>0</v>
      </c>
      <c r="GG82" s="93">
        <v>0</v>
      </c>
      <c r="GH82" s="95">
        <v>0</v>
      </c>
      <c r="GI82" s="93">
        <v>0</v>
      </c>
      <c r="GJ82" s="95">
        <v>0</v>
      </c>
      <c r="GK82" s="95">
        <v>0</v>
      </c>
      <c r="GL82" s="94">
        <v>0</v>
      </c>
      <c r="GM82" s="93">
        <v>0</v>
      </c>
      <c r="GN82" s="95">
        <v>0</v>
      </c>
      <c r="GO82" s="94">
        <v>0</v>
      </c>
      <c r="GP82" s="93">
        <v>0</v>
      </c>
      <c r="GQ82" s="93">
        <v>0</v>
      </c>
      <c r="GR82" s="93">
        <v>0</v>
      </c>
    </row>
    <row r="83" spans="1:200" hidden="1">
      <c r="A83" s="62" t="s">
        <v>414</v>
      </c>
      <c r="B83" s="75">
        <v>95</v>
      </c>
      <c r="C83" s="112"/>
      <c r="D83" s="113"/>
      <c r="E83" s="114" t="s">
        <v>299</v>
      </c>
      <c r="F83" s="111" t="s">
        <v>360</v>
      </c>
      <c r="G83" s="113"/>
      <c r="H83" s="93">
        <v>0</v>
      </c>
      <c r="I83" s="94">
        <v>0</v>
      </c>
      <c r="J83" s="93">
        <v>0</v>
      </c>
      <c r="K83" s="93">
        <v>0</v>
      </c>
      <c r="L83" s="93">
        <v>0</v>
      </c>
      <c r="M83" s="95">
        <v>0</v>
      </c>
      <c r="N83" s="95">
        <v>0</v>
      </c>
      <c r="O83" s="94">
        <v>0</v>
      </c>
      <c r="P83" s="95">
        <v>0</v>
      </c>
      <c r="Q83" s="95">
        <v>0</v>
      </c>
      <c r="R83" s="94">
        <v>0</v>
      </c>
      <c r="S83" s="95">
        <v>0</v>
      </c>
      <c r="T83" s="95">
        <v>0</v>
      </c>
      <c r="U83" s="93">
        <v>0</v>
      </c>
      <c r="V83" s="95">
        <v>0</v>
      </c>
      <c r="W83" s="95">
        <v>0</v>
      </c>
      <c r="X83" s="95">
        <v>0</v>
      </c>
      <c r="Y83" s="95">
        <v>0</v>
      </c>
      <c r="Z83" s="93">
        <v>0</v>
      </c>
      <c r="AA83" s="93">
        <v>0</v>
      </c>
      <c r="AB83" s="93">
        <v>0</v>
      </c>
      <c r="AC83" s="95">
        <v>0</v>
      </c>
      <c r="AD83" s="93">
        <v>0</v>
      </c>
      <c r="AE83" s="94">
        <v>0</v>
      </c>
      <c r="AF83" s="95">
        <v>0</v>
      </c>
      <c r="AG83" s="95">
        <v>0</v>
      </c>
      <c r="AH83" s="93">
        <v>0</v>
      </c>
      <c r="AI83" s="93">
        <v>0</v>
      </c>
      <c r="AJ83" s="93">
        <v>0</v>
      </c>
      <c r="AK83" s="93">
        <v>0</v>
      </c>
      <c r="AL83" s="95">
        <v>0</v>
      </c>
      <c r="AM83" s="93">
        <v>0</v>
      </c>
      <c r="AN83" s="93">
        <v>0</v>
      </c>
      <c r="AO83" s="93">
        <v>0</v>
      </c>
      <c r="AP83" s="95">
        <v>0</v>
      </c>
      <c r="AQ83" s="94">
        <v>0</v>
      </c>
      <c r="AR83" s="94">
        <v>0</v>
      </c>
      <c r="AS83" s="93">
        <v>0</v>
      </c>
      <c r="AT83" s="93">
        <v>0</v>
      </c>
      <c r="AU83" s="95">
        <v>0</v>
      </c>
      <c r="AV83" s="95">
        <v>0</v>
      </c>
      <c r="AW83" s="95">
        <v>0</v>
      </c>
      <c r="AX83" s="95">
        <v>0</v>
      </c>
      <c r="AY83" s="94">
        <v>0</v>
      </c>
      <c r="AZ83" s="95">
        <v>0</v>
      </c>
      <c r="BA83" s="93">
        <v>0</v>
      </c>
      <c r="BB83" s="93">
        <v>0</v>
      </c>
      <c r="BC83" s="93">
        <v>0</v>
      </c>
      <c r="BD83" s="95">
        <v>0</v>
      </c>
      <c r="BE83" s="93">
        <v>0</v>
      </c>
      <c r="BF83" s="95">
        <v>0</v>
      </c>
      <c r="BG83" s="94">
        <v>0</v>
      </c>
      <c r="BH83" s="94">
        <v>0</v>
      </c>
      <c r="BI83" s="94">
        <v>0</v>
      </c>
      <c r="BJ83" s="94">
        <v>0</v>
      </c>
      <c r="BK83" s="93">
        <v>0</v>
      </c>
      <c r="BL83" s="93">
        <v>0</v>
      </c>
      <c r="BM83" s="95">
        <v>0</v>
      </c>
      <c r="BN83" s="93">
        <v>0</v>
      </c>
      <c r="BO83" s="95">
        <v>0</v>
      </c>
      <c r="BP83" s="95">
        <v>0</v>
      </c>
      <c r="BQ83" s="95">
        <v>0</v>
      </c>
      <c r="BR83" s="93">
        <v>0</v>
      </c>
      <c r="BS83" s="93">
        <v>0</v>
      </c>
      <c r="BT83" s="94">
        <v>0</v>
      </c>
      <c r="BU83" s="95">
        <v>0</v>
      </c>
      <c r="BV83" s="93">
        <v>0</v>
      </c>
      <c r="BW83" s="95">
        <v>0</v>
      </c>
      <c r="BX83" s="95">
        <v>0</v>
      </c>
      <c r="BY83" s="94">
        <v>0</v>
      </c>
      <c r="BZ83" s="93">
        <v>0</v>
      </c>
      <c r="CA83" s="93">
        <v>0</v>
      </c>
      <c r="CB83" s="95">
        <v>0</v>
      </c>
      <c r="CC83" s="94">
        <v>0</v>
      </c>
      <c r="CD83" s="93">
        <v>0</v>
      </c>
      <c r="CE83" s="95">
        <v>0</v>
      </c>
      <c r="CF83" s="95">
        <v>0</v>
      </c>
      <c r="CG83" s="94">
        <v>0</v>
      </c>
      <c r="CH83" s="93">
        <v>0</v>
      </c>
      <c r="CI83" s="94">
        <v>0</v>
      </c>
      <c r="CJ83" s="93">
        <v>0</v>
      </c>
      <c r="CK83" s="95">
        <v>0</v>
      </c>
      <c r="CL83" s="95">
        <v>0</v>
      </c>
      <c r="CM83" s="95">
        <v>0</v>
      </c>
      <c r="CN83" s="94">
        <v>0</v>
      </c>
      <c r="CO83" s="95">
        <v>0</v>
      </c>
      <c r="CP83" s="94">
        <v>0</v>
      </c>
      <c r="CQ83" s="94">
        <v>0</v>
      </c>
      <c r="CR83" s="93">
        <v>0</v>
      </c>
      <c r="CS83" s="95">
        <v>0</v>
      </c>
      <c r="CT83" s="95">
        <v>0</v>
      </c>
      <c r="CU83" s="94">
        <v>0</v>
      </c>
      <c r="CV83" s="93">
        <v>0</v>
      </c>
      <c r="CW83" s="95">
        <v>0</v>
      </c>
      <c r="CX83" s="93">
        <v>0</v>
      </c>
      <c r="CY83" s="93">
        <v>0</v>
      </c>
      <c r="CZ83" s="93">
        <v>0</v>
      </c>
      <c r="DA83" s="93">
        <v>0</v>
      </c>
      <c r="DB83" s="95">
        <v>0</v>
      </c>
      <c r="DC83" s="95">
        <v>0</v>
      </c>
      <c r="DD83" s="93">
        <v>0</v>
      </c>
      <c r="DE83" s="93">
        <v>0</v>
      </c>
      <c r="DF83" s="94">
        <v>0</v>
      </c>
      <c r="DG83" s="95">
        <v>0</v>
      </c>
      <c r="DH83" s="93">
        <v>0</v>
      </c>
      <c r="DI83" s="95">
        <v>0</v>
      </c>
      <c r="DJ83" s="93">
        <v>0</v>
      </c>
      <c r="DK83" s="93">
        <v>0</v>
      </c>
      <c r="DL83" s="95">
        <v>0</v>
      </c>
      <c r="DM83" s="95">
        <v>0</v>
      </c>
      <c r="DN83" s="93">
        <v>0</v>
      </c>
      <c r="DO83" s="93">
        <v>0</v>
      </c>
      <c r="DP83" s="93">
        <v>0</v>
      </c>
      <c r="DQ83" s="95">
        <v>0</v>
      </c>
      <c r="DR83" s="93">
        <v>0</v>
      </c>
      <c r="DS83" s="93">
        <v>0</v>
      </c>
      <c r="DT83" s="93">
        <v>0</v>
      </c>
      <c r="DU83" s="93">
        <v>0</v>
      </c>
      <c r="DV83" s="94">
        <v>0</v>
      </c>
      <c r="DW83" s="93">
        <v>0</v>
      </c>
      <c r="DX83" s="95">
        <v>0</v>
      </c>
      <c r="DY83" s="95">
        <v>0</v>
      </c>
      <c r="DZ83" s="94">
        <v>0</v>
      </c>
      <c r="EA83" s="93">
        <v>0</v>
      </c>
      <c r="EB83" s="93">
        <v>0</v>
      </c>
      <c r="EC83" s="95">
        <v>0</v>
      </c>
      <c r="ED83" s="95">
        <v>0</v>
      </c>
      <c r="EE83" s="93">
        <v>0</v>
      </c>
      <c r="EF83" s="93">
        <v>0</v>
      </c>
      <c r="EG83" s="93">
        <v>0</v>
      </c>
      <c r="EH83" s="94">
        <v>0</v>
      </c>
      <c r="EI83" s="93">
        <v>0</v>
      </c>
      <c r="EJ83" s="94">
        <v>0</v>
      </c>
      <c r="EK83" s="94">
        <v>0</v>
      </c>
      <c r="EL83" s="94">
        <v>0</v>
      </c>
      <c r="EM83" s="95">
        <v>0</v>
      </c>
      <c r="EN83" s="95">
        <v>0</v>
      </c>
      <c r="EO83" s="94">
        <v>0</v>
      </c>
      <c r="EP83" s="95">
        <v>0</v>
      </c>
      <c r="EQ83" s="95">
        <v>0</v>
      </c>
      <c r="ER83" s="95">
        <v>0</v>
      </c>
      <c r="ES83" s="95">
        <v>0</v>
      </c>
      <c r="ET83" s="93">
        <v>0</v>
      </c>
      <c r="EU83" s="95">
        <v>0</v>
      </c>
      <c r="EV83" s="95">
        <v>0</v>
      </c>
      <c r="EW83" s="95">
        <v>0</v>
      </c>
      <c r="EX83" s="93">
        <v>0</v>
      </c>
      <c r="EY83" s="95">
        <v>0</v>
      </c>
      <c r="EZ83" s="93">
        <v>0</v>
      </c>
      <c r="FA83" s="93">
        <v>0</v>
      </c>
      <c r="FB83" s="93">
        <v>0</v>
      </c>
      <c r="FC83" s="95">
        <v>0</v>
      </c>
      <c r="FD83" s="95">
        <v>0</v>
      </c>
      <c r="FE83" s="93">
        <v>0</v>
      </c>
      <c r="FF83" s="95">
        <v>0</v>
      </c>
      <c r="FG83" s="95">
        <v>0</v>
      </c>
      <c r="FH83" s="95">
        <v>0</v>
      </c>
      <c r="FI83" s="93">
        <v>0</v>
      </c>
      <c r="FJ83" s="93">
        <v>0</v>
      </c>
      <c r="FK83" s="94">
        <v>0</v>
      </c>
      <c r="FL83" s="95">
        <v>0</v>
      </c>
      <c r="FM83" s="94">
        <v>0</v>
      </c>
      <c r="FN83" s="93">
        <v>0</v>
      </c>
      <c r="FO83" s="95">
        <v>0</v>
      </c>
      <c r="FP83" s="93">
        <v>0</v>
      </c>
      <c r="FQ83" s="95">
        <v>0</v>
      </c>
      <c r="FR83" s="95">
        <v>0</v>
      </c>
      <c r="FS83" s="94">
        <v>0</v>
      </c>
      <c r="FT83" s="94">
        <v>0</v>
      </c>
      <c r="FU83" s="94">
        <v>0</v>
      </c>
      <c r="FV83" s="95">
        <v>0</v>
      </c>
      <c r="FW83" s="93">
        <v>0</v>
      </c>
      <c r="FX83" s="93">
        <v>0</v>
      </c>
      <c r="FY83" s="94">
        <v>0</v>
      </c>
      <c r="FZ83" s="95">
        <v>0</v>
      </c>
      <c r="GA83" s="93">
        <v>0</v>
      </c>
      <c r="GB83" s="94">
        <v>0</v>
      </c>
      <c r="GC83" s="94">
        <v>0</v>
      </c>
      <c r="GD83" s="93">
        <v>0</v>
      </c>
      <c r="GE83" s="93">
        <v>0</v>
      </c>
      <c r="GF83" s="95">
        <v>0</v>
      </c>
      <c r="GG83" s="93">
        <v>0</v>
      </c>
      <c r="GH83" s="95">
        <v>0</v>
      </c>
      <c r="GI83" s="93">
        <v>0</v>
      </c>
      <c r="GJ83" s="95">
        <v>0</v>
      </c>
      <c r="GK83" s="95">
        <v>0</v>
      </c>
      <c r="GL83" s="94">
        <v>0</v>
      </c>
      <c r="GM83" s="93">
        <v>0</v>
      </c>
      <c r="GN83" s="95">
        <v>0</v>
      </c>
      <c r="GO83" s="94">
        <v>0</v>
      </c>
      <c r="GP83" s="93">
        <v>0</v>
      </c>
      <c r="GQ83" s="93">
        <v>0</v>
      </c>
      <c r="GR83" s="93">
        <v>0</v>
      </c>
    </row>
    <row r="84" spans="1:200" hidden="1">
      <c r="A84" s="62" t="s">
        <v>414</v>
      </c>
      <c r="B84" s="68">
        <v>98</v>
      </c>
      <c r="C84" s="83"/>
      <c r="D84" s="84" t="s">
        <v>361</v>
      </c>
      <c r="E84" s="97" t="s">
        <v>362</v>
      </c>
      <c r="F84" s="98"/>
      <c r="G84" s="98"/>
      <c r="H84" s="87">
        <v>5.8095999999999998E-3</v>
      </c>
      <c r="I84" s="88">
        <v>1.983E-3</v>
      </c>
      <c r="J84" s="87">
        <v>1.9474E-3</v>
      </c>
      <c r="K84" s="87">
        <v>0</v>
      </c>
      <c r="L84" s="87">
        <v>2.3086999999999999E-3</v>
      </c>
      <c r="M84" s="89">
        <v>0</v>
      </c>
      <c r="N84" s="89">
        <v>0</v>
      </c>
      <c r="O84" s="88">
        <v>0</v>
      </c>
      <c r="P84" s="89">
        <v>0</v>
      </c>
      <c r="Q84" s="89">
        <v>0</v>
      </c>
      <c r="R84" s="88">
        <v>2.4499999999999999E-4</v>
      </c>
      <c r="S84" s="89">
        <v>0</v>
      </c>
      <c r="T84" s="89">
        <v>0</v>
      </c>
      <c r="U84" s="87">
        <v>3.5078000000000002E-3</v>
      </c>
      <c r="V84" s="89">
        <v>0</v>
      </c>
      <c r="W84" s="89">
        <v>0</v>
      </c>
      <c r="X84" s="89">
        <v>0</v>
      </c>
      <c r="Y84" s="89">
        <v>0</v>
      </c>
      <c r="Z84" s="87">
        <v>1.4158E-3</v>
      </c>
      <c r="AA84" s="87">
        <v>2.4000000000000001E-5</v>
      </c>
      <c r="AB84" s="87">
        <v>2.04E-4</v>
      </c>
      <c r="AC84" s="89">
        <v>0</v>
      </c>
      <c r="AD84" s="87">
        <v>1.9689999999999999E-4</v>
      </c>
      <c r="AE84" s="88">
        <v>6.2826000000000002E-3</v>
      </c>
      <c r="AF84" s="89">
        <v>0</v>
      </c>
      <c r="AG84" s="89">
        <v>0</v>
      </c>
      <c r="AH84" s="87">
        <v>2.8552E-3</v>
      </c>
      <c r="AI84" s="87">
        <v>1.0329E-3</v>
      </c>
      <c r="AJ84" s="87">
        <v>1.6191000000000001E-3</v>
      </c>
      <c r="AK84" s="87">
        <v>2.9369999999999999E-3</v>
      </c>
      <c r="AL84" s="89">
        <v>0</v>
      </c>
      <c r="AM84" s="87">
        <v>3.0599999999999998E-5</v>
      </c>
      <c r="AN84" s="87">
        <v>5.5380000000000002E-4</v>
      </c>
      <c r="AO84" s="87">
        <v>1.6992999999999999E-3</v>
      </c>
      <c r="AP84" s="89">
        <v>1.1000999999999999E-3</v>
      </c>
      <c r="AQ84" s="88">
        <v>0</v>
      </c>
      <c r="AR84" s="88">
        <v>5.4000000000000001E-4</v>
      </c>
      <c r="AS84" s="87">
        <v>8.6399999999999999E-5</v>
      </c>
      <c r="AT84" s="87">
        <v>5.9080000000000005E-4</v>
      </c>
      <c r="AU84" s="89">
        <v>0</v>
      </c>
      <c r="AV84" s="89">
        <v>0</v>
      </c>
      <c r="AW84" s="89">
        <v>0</v>
      </c>
      <c r="AX84" s="89">
        <v>1.0735E-3</v>
      </c>
      <c r="AY84" s="88">
        <v>0</v>
      </c>
      <c r="AZ84" s="89">
        <v>0</v>
      </c>
      <c r="BA84" s="87">
        <v>3.4382000000000002E-3</v>
      </c>
      <c r="BB84" s="87">
        <v>6.8869999999999999E-4</v>
      </c>
      <c r="BC84" s="87">
        <v>8.4236999999999992E-3</v>
      </c>
      <c r="BD84" s="89">
        <v>0</v>
      </c>
      <c r="BE84" s="87">
        <v>4.0500000000000002E-5</v>
      </c>
      <c r="BF84" s="89">
        <v>0</v>
      </c>
      <c r="BG84" s="88">
        <v>0</v>
      </c>
      <c r="BH84" s="88">
        <v>0</v>
      </c>
      <c r="BI84" s="88">
        <v>2.2155999999999999E-3</v>
      </c>
      <c r="BJ84" s="88">
        <v>0</v>
      </c>
      <c r="BK84" s="87">
        <v>1.0340000000000001E-4</v>
      </c>
      <c r="BL84" s="87">
        <v>4.5689999999999999E-4</v>
      </c>
      <c r="BM84" s="89">
        <v>0</v>
      </c>
      <c r="BN84" s="87">
        <v>1.19127E-2</v>
      </c>
      <c r="BO84" s="89">
        <v>0</v>
      </c>
      <c r="BP84" s="89">
        <v>0</v>
      </c>
      <c r="BQ84" s="89">
        <v>0</v>
      </c>
      <c r="BR84" s="87">
        <v>9.7899999999999994E-5</v>
      </c>
      <c r="BS84" s="87">
        <v>2.231E-4</v>
      </c>
      <c r="BT84" s="88">
        <v>0</v>
      </c>
      <c r="BU84" s="89">
        <v>0</v>
      </c>
      <c r="BV84" s="87">
        <v>0</v>
      </c>
      <c r="BW84" s="89">
        <v>0</v>
      </c>
      <c r="BX84" s="89">
        <v>0</v>
      </c>
      <c r="BY84" s="88">
        <v>6.11E-4</v>
      </c>
      <c r="BZ84" s="87">
        <v>2.2777000000000001E-3</v>
      </c>
      <c r="CA84" s="87">
        <v>2.6679999999999998E-4</v>
      </c>
      <c r="CB84" s="89">
        <v>0</v>
      </c>
      <c r="CC84" s="88">
        <v>0</v>
      </c>
      <c r="CD84" s="87">
        <v>0</v>
      </c>
      <c r="CE84" s="89">
        <v>0</v>
      </c>
      <c r="CF84" s="89">
        <v>0</v>
      </c>
      <c r="CG84" s="88">
        <v>2.3276600000000001E-2</v>
      </c>
      <c r="CH84" s="87">
        <v>2.9193999999999999E-3</v>
      </c>
      <c r="CI84" s="88">
        <v>0</v>
      </c>
      <c r="CJ84" s="87">
        <v>5.0480000000000002E-4</v>
      </c>
      <c r="CK84" s="89">
        <v>0</v>
      </c>
      <c r="CL84" s="89">
        <v>0</v>
      </c>
      <c r="CM84" s="89">
        <v>0</v>
      </c>
      <c r="CN84" s="88">
        <v>0</v>
      </c>
      <c r="CO84" s="89">
        <v>0</v>
      </c>
      <c r="CP84" s="88">
        <v>0</v>
      </c>
      <c r="CQ84" s="88">
        <v>0</v>
      </c>
      <c r="CR84" s="87">
        <v>4.8031999999999997E-3</v>
      </c>
      <c r="CS84" s="89">
        <v>0</v>
      </c>
      <c r="CT84" s="89">
        <v>0</v>
      </c>
      <c r="CU84" s="88">
        <v>0</v>
      </c>
      <c r="CV84" s="87">
        <v>2.0149999999999999E-4</v>
      </c>
      <c r="CW84" s="89">
        <v>0</v>
      </c>
      <c r="CX84" s="87">
        <v>2.69E-5</v>
      </c>
      <c r="CY84" s="87">
        <v>4.0920000000000003E-4</v>
      </c>
      <c r="CZ84" s="87">
        <v>3.8779999999999999E-4</v>
      </c>
      <c r="DA84" s="87">
        <v>1.8760000000000001E-4</v>
      </c>
      <c r="DB84" s="89">
        <v>0</v>
      </c>
      <c r="DC84" s="89">
        <v>0</v>
      </c>
      <c r="DD84" s="87">
        <v>1.7534E-3</v>
      </c>
      <c r="DE84" s="87">
        <v>3.4957E-3</v>
      </c>
      <c r="DF84" s="88">
        <v>4.0000000000000003E-5</v>
      </c>
      <c r="DG84" s="89">
        <v>9.9999999999999995E-7</v>
      </c>
      <c r="DH84" s="87">
        <v>1.6312E-3</v>
      </c>
      <c r="DI84" s="89">
        <v>0</v>
      </c>
      <c r="DJ84" s="87">
        <v>0</v>
      </c>
      <c r="DK84" s="87">
        <v>5.1929999999999999E-4</v>
      </c>
      <c r="DL84" s="89">
        <v>0</v>
      </c>
      <c r="DM84" s="89">
        <v>8.2560000000000001E-4</v>
      </c>
      <c r="DN84" s="87">
        <v>0</v>
      </c>
      <c r="DO84" s="87">
        <v>0</v>
      </c>
      <c r="DP84" s="87">
        <v>1.5054999999999999E-3</v>
      </c>
      <c r="DQ84" s="89">
        <v>0</v>
      </c>
      <c r="DR84" s="87">
        <v>6.2909999999999995E-4</v>
      </c>
      <c r="DS84" s="87">
        <v>4.3823000000000004E-3</v>
      </c>
      <c r="DT84" s="87">
        <v>1.3545E-3</v>
      </c>
      <c r="DU84" s="87">
        <v>4.4059999999999998E-4</v>
      </c>
      <c r="DV84" s="88">
        <v>0</v>
      </c>
      <c r="DW84" s="87">
        <v>8.5139999999999999E-4</v>
      </c>
      <c r="DX84" s="89">
        <v>0</v>
      </c>
      <c r="DY84" s="89">
        <v>0</v>
      </c>
      <c r="DZ84" s="88">
        <v>0</v>
      </c>
      <c r="EA84" s="87">
        <v>1.0070999999999999E-3</v>
      </c>
      <c r="EB84" s="87">
        <v>1.86985E-2</v>
      </c>
      <c r="EC84" s="89">
        <v>0</v>
      </c>
      <c r="ED84" s="89">
        <v>0</v>
      </c>
      <c r="EE84" s="87">
        <v>0</v>
      </c>
      <c r="EF84" s="87">
        <v>7.4262E-3</v>
      </c>
      <c r="EG84" s="87">
        <v>0</v>
      </c>
      <c r="EH84" s="88">
        <v>0</v>
      </c>
      <c r="EI84" s="87">
        <v>5.1889999999999998E-4</v>
      </c>
      <c r="EJ84" s="88">
        <v>0</v>
      </c>
      <c r="EK84" s="88">
        <v>2.4399999999999999E-4</v>
      </c>
      <c r="EL84" s="88">
        <v>5.3787000000000001E-3</v>
      </c>
      <c r="EM84" s="89">
        <v>0</v>
      </c>
      <c r="EN84" s="89">
        <v>0</v>
      </c>
      <c r="EO84" s="88">
        <v>0</v>
      </c>
      <c r="EP84" s="89">
        <v>0</v>
      </c>
      <c r="EQ84" s="89">
        <v>0</v>
      </c>
      <c r="ER84" s="89">
        <v>0</v>
      </c>
      <c r="ES84" s="89">
        <v>3.4061999999999999E-3</v>
      </c>
      <c r="ET84" s="87">
        <v>1.0065E-3</v>
      </c>
      <c r="EU84" s="89">
        <v>0</v>
      </c>
      <c r="EV84" s="89">
        <v>0</v>
      </c>
      <c r="EW84" s="89">
        <v>0</v>
      </c>
      <c r="EX84" s="87">
        <v>0</v>
      </c>
      <c r="EY84" s="89">
        <v>0</v>
      </c>
      <c r="EZ84" s="87">
        <v>0</v>
      </c>
      <c r="FA84" s="87">
        <v>0</v>
      </c>
      <c r="FB84" s="87">
        <v>1.3025999999999999E-3</v>
      </c>
      <c r="FC84" s="89">
        <v>0</v>
      </c>
      <c r="FD84" s="89">
        <v>0</v>
      </c>
      <c r="FE84" s="87">
        <v>7.0739999999999996E-4</v>
      </c>
      <c r="FF84" s="89">
        <v>0</v>
      </c>
      <c r="FG84" s="89">
        <v>0</v>
      </c>
      <c r="FH84" s="89">
        <v>0</v>
      </c>
      <c r="FI84" s="87">
        <v>0</v>
      </c>
      <c r="FJ84" s="87">
        <v>6.6620000000000004E-4</v>
      </c>
      <c r="FK84" s="88">
        <v>1.5779999999999999E-4</v>
      </c>
      <c r="FL84" s="89">
        <v>0</v>
      </c>
      <c r="FM84" s="88">
        <v>8.1400000000000005E-4</v>
      </c>
      <c r="FN84" s="87">
        <v>1.7700999999999999E-3</v>
      </c>
      <c r="FO84" s="89">
        <v>0</v>
      </c>
      <c r="FP84" s="87">
        <v>2.3360000000000001E-4</v>
      </c>
      <c r="FQ84" s="89">
        <v>0</v>
      </c>
      <c r="FR84" s="89">
        <v>0</v>
      </c>
      <c r="FS84" s="88">
        <v>0</v>
      </c>
      <c r="FT84" s="88">
        <v>0</v>
      </c>
      <c r="FU84" s="88">
        <v>0</v>
      </c>
      <c r="FV84" s="89">
        <v>0</v>
      </c>
      <c r="FW84" s="87">
        <v>3.4700000000000003E-5</v>
      </c>
      <c r="FX84" s="87">
        <v>7.9440000000000001E-4</v>
      </c>
      <c r="FY84" s="88">
        <v>0</v>
      </c>
      <c r="FZ84" s="89">
        <v>0</v>
      </c>
      <c r="GA84" s="87">
        <v>3.9900000000000001E-5</v>
      </c>
      <c r="GB84" s="88">
        <v>4.8869999999999999E-3</v>
      </c>
      <c r="GC84" s="88">
        <v>0</v>
      </c>
      <c r="GD84" s="87">
        <v>0</v>
      </c>
      <c r="GE84" s="87">
        <v>7.5456999999999998E-3</v>
      </c>
      <c r="GF84" s="89">
        <v>2.1350000000000002E-3</v>
      </c>
      <c r="GG84" s="87">
        <v>0</v>
      </c>
      <c r="GH84" s="89">
        <v>0</v>
      </c>
      <c r="GI84" s="87">
        <v>5.2633000000000003E-3</v>
      </c>
      <c r="GJ84" s="89">
        <v>2.1979E-3</v>
      </c>
      <c r="GK84" s="89">
        <v>0</v>
      </c>
      <c r="GL84" s="88">
        <v>0</v>
      </c>
      <c r="GM84" s="87">
        <v>0</v>
      </c>
      <c r="GN84" s="89">
        <v>0</v>
      </c>
      <c r="GO84" s="88">
        <v>8.6209999999999998E-4</v>
      </c>
      <c r="GP84" s="87">
        <v>1.0271E-3</v>
      </c>
      <c r="GQ84" s="87">
        <v>2.6299000000000001E-3</v>
      </c>
      <c r="GR84" s="87">
        <v>7.1140000000000005E-4</v>
      </c>
    </row>
    <row r="85" spans="1:200" hidden="1">
      <c r="A85" s="62" t="s">
        <v>414</v>
      </c>
      <c r="B85" s="68">
        <v>99</v>
      </c>
      <c r="C85" s="83"/>
      <c r="D85" s="84"/>
      <c r="E85" s="85" t="s">
        <v>257</v>
      </c>
      <c r="F85" s="111" t="s">
        <v>363</v>
      </c>
      <c r="G85" s="84"/>
      <c r="H85" s="93">
        <v>0</v>
      </c>
      <c r="I85" s="94">
        <v>0</v>
      </c>
      <c r="J85" s="93">
        <v>0</v>
      </c>
      <c r="K85" s="93">
        <v>0</v>
      </c>
      <c r="L85" s="93">
        <v>0</v>
      </c>
      <c r="M85" s="95">
        <v>0</v>
      </c>
      <c r="N85" s="95">
        <v>0</v>
      </c>
      <c r="O85" s="94">
        <v>0</v>
      </c>
      <c r="P85" s="95">
        <v>0</v>
      </c>
      <c r="Q85" s="95">
        <v>0</v>
      </c>
      <c r="R85" s="94">
        <v>0</v>
      </c>
      <c r="S85" s="95">
        <v>0</v>
      </c>
      <c r="T85" s="95">
        <v>0</v>
      </c>
      <c r="U85" s="93">
        <v>4.3000000000000002E-5</v>
      </c>
      <c r="V85" s="95">
        <v>0</v>
      </c>
      <c r="W85" s="95">
        <v>0</v>
      </c>
      <c r="X85" s="95">
        <v>0</v>
      </c>
      <c r="Y85" s="95">
        <v>0</v>
      </c>
      <c r="Z85" s="93">
        <v>0</v>
      </c>
      <c r="AA85" s="93">
        <v>0</v>
      </c>
      <c r="AB85" s="93">
        <v>0</v>
      </c>
      <c r="AC85" s="95">
        <v>0</v>
      </c>
      <c r="AD85" s="93">
        <v>0</v>
      </c>
      <c r="AE85" s="94">
        <v>0</v>
      </c>
      <c r="AF85" s="95">
        <v>0</v>
      </c>
      <c r="AG85" s="95">
        <v>0</v>
      </c>
      <c r="AH85" s="93">
        <v>0</v>
      </c>
      <c r="AI85" s="93">
        <v>0</v>
      </c>
      <c r="AJ85" s="93">
        <v>2.1000000000000001E-4</v>
      </c>
      <c r="AK85" s="93">
        <v>0</v>
      </c>
      <c r="AL85" s="95">
        <v>0</v>
      </c>
      <c r="AM85" s="93">
        <v>0</v>
      </c>
      <c r="AN85" s="93">
        <v>0</v>
      </c>
      <c r="AO85" s="93">
        <v>0</v>
      </c>
      <c r="AP85" s="95">
        <v>0</v>
      </c>
      <c r="AQ85" s="94">
        <v>0</v>
      </c>
      <c r="AR85" s="94">
        <v>0</v>
      </c>
      <c r="AS85" s="93">
        <v>0</v>
      </c>
      <c r="AT85" s="93">
        <v>0</v>
      </c>
      <c r="AU85" s="95">
        <v>0</v>
      </c>
      <c r="AV85" s="95">
        <v>0</v>
      </c>
      <c r="AW85" s="95">
        <v>0</v>
      </c>
      <c r="AX85" s="95">
        <v>0</v>
      </c>
      <c r="AY85" s="94">
        <v>0</v>
      </c>
      <c r="AZ85" s="95">
        <v>0</v>
      </c>
      <c r="BA85" s="93">
        <v>0</v>
      </c>
      <c r="BB85" s="93">
        <v>5.7000000000000003E-5</v>
      </c>
      <c r="BC85" s="93">
        <v>0</v>
      </c>
      <c r="BD85" s="95">
        <v>0</v>
      </c>
      <c r="BE85" s="93">
        <v>0</v>
      </c>
      <c r="BF85" s="95">
        <v>0</v>
      </c>
      <c r="BG85" s="94">
        <v>0</v>
      </c>
      <c r="BH85" s="94">
        <v>0</v>
      </c>
      <c r="BI85" s="94">
        <v>0</v>
      </c>
      <c r="BJ85" s="94">
        <v>0</v>
      </c>
      <c r="BK85" s="93">
        <v>0</v>
      </c>
      <c r="BL85" s="93">
        <v>0</v>
      </c>
      <c r="BM85" s="95">
        <v>0</v>
      </c>
      <c r="BN85" s="93">
        <v>0</v>
      </c>
      <c r="BO85" s="95">
        <v>0</v>
      </c>
      <c r="BP85" s="95">
        <v>0</v>
      </c>
      <c r="BQ85" s="95">
        <v>0</v>
      </c>
      <c r="BR85" s="93">
        <v>0</v>
      </c>
      <c r="BS85" s="93">
        <v>0</v>
      </c>
      <c r="BT85" s="94">
        <v>0</v>
      </c>
      <c r="BU85" s="95">
        <v>0</v>
      </c>
      <c r="BV85" s="93">
        <v>0</v>
      </c>
      <c r="BW85" s="95">
        <v>0</v>
      </c>
      <c r="BX85" s="95">
        <v>0</v>
      </c>
      <c r="BY85" s="94">
        <v>0</v>
      </c>
      <c r="BZ85" s="93">
        <v>0</v>
      </c>
      <c r="CA85" s="93">
        <v>0</v>
      </c>
      <c r="CB85" s="95">
        <v>0</v>
      </c>
      <c r="CC85" s="94">
        <v>0</v>
      </c>
      <c r="CD85" s="93">
        <v>0</v>
      </c>
      <c r="CE85" s="95">
        <v>0</v>
      </c>
      <c r="CF85" s="95">
        <v>0</v>
      </c>
      <c r="CG85" s="94">
        <v>0</v>
      </c>
      <c r="CH85" s="93">
        <v>7.4999999999999993E-5</v>
      </c>
      <c r="CI85" s="94">
        <v>0</v>
      </c>
      <c r="CJ85" s="93">
        <v>0</v>
      </c>
      <c r="CK85" s="95">
        <v>0</v>
      </c>
      <c r="CL85" s="95">
        <v>0</v>
      </c>
      <c r="CM85" s="95">
        <v>0</v>
      </c>
      <c r="CN85" s="94">
        <v>0</v>
      </c>
      <c r="CO85" s="95">
        <v>0</v>
      </c>
      <c r="CP85" s="94">
        <v>0</v>
      </c>
      <c r="CQ85" s="94">
        <v>0</v>
      </c>
      <c r="CR85" s="93">
        <v>0</v>
      </c>
      <c r="CS85" s="95">
        <v>0</v>
      </c>
      <c r="CT85" s="95">
        <v>0</v>
      </c>
      <c r="CU85" s="94">
        <v>0</v>
      </c>
      <c r="CV85" s="93">
        <v>0</v>
      </c>
      <c r="CW85" s="95">
        <v>0</v>
      </c>
      <c r="CX85" s="93">
        <v>0</v>
      </c>
      <c r="CY85" s="93">
        <v>0</v>
      </c>
      <c r="CZ85" s="93">
        <v>0</v>
      </c>
      <c r="DA85" s="93">
        <v>0</v>
      </c>
      <c r="DB85" s="95">
        <v>0</v>
      </c>
      <c r="DC85" s="95">
        <v>0</v>
      </c>
      <c r="DD85" s="93">
        <v>0</v>
      </c>
      <c r="DE85" s="93">
        <v>0</v>
      </c>
      <c r="DF85" s="94">
        <v>7.9999999999999996E-6</v>
      </c>
      <c r="DG85" s="95">
        <v>0</v>
      </c>
      <c r="DH85" s="93">
        <v>0</v>
      </c>
      <c r="DI85" s="95">
        <v>0</v>
      </c>
      <c r="DJ85" s="93">
        <v>0</v>
      </c>
      <c r="DK85" s="93">
        <v>0</v>
      </c>
      <c r="DL85" s="95">
        <v>0</v>
      </c>
      <c r="DM85" s="95">
        <v>0</v>
      </c>
      <c r="DN85" s="93">
        <v>0</v>
      </c>
      <c r="DO85" s="93">
        <v>0</v>
      </c>
      <c r="DP85" s="93">
        <v>0</v>
      </c>
      <c r="DQ85" s="95">
        <v>0</v>
      </c>
      <c r="DR85" s="93">
        <v>0</v>
      </c>
      <c r="DS85" s="93">
        <v>0</v>
      </c>
      <c r="DT85" s="93">
        <v>1.03E-4</v>
      </c>
      <c r="DU85" s="93">
        <v>0</v>
      </c>
      <c r="DV85" s="94">
        <v>0</v>
      </c>
      <c r="DW85" s="93">
        <v>2.5000000000000001E-5</v>
      </c>
      <c r="DX85" s="95">
        <v>0</v>
      </c>
      <c r="DY85" s="95">
        <v>0</v>
      </c>
      <c r="DZ85" s="94">
        <v>0</v>
      </c>
      <c r="EA85" s="93">
        <v>0</v>
      </c>
      <c r="EB85" s="93">
        <v>0</v>
      </c>
      <c r="EC85" s="95">
        <v>0</v>
      </c>
      <c r="ED85" s="95">
        <v>0</v>
      </c>
      <c r="EE85" s="93">
        <v>0</v>
      </c>
      <c r="EF85" s="93">
        <v>0</v>
      </c>
      <c r="EG85" s="93">
        <v>0</v>
      </c>
      <c r="EH85" s="94">
        <v>0</v>
      </c>
      <c r="EI85" s="93">
        <v>5.5999999999999999E-5</v>
      </c>
      <c r="EJ85" s="94">
        <v>0</v>
      </c>
      <c r="EK85" s="94">
        <v>0</v>
      </c>
      <c r="EL85" s="94">
        <v>0</v>
      </c>
      <c r="EM85" s="95">
        <v>0</v>
      </c>
      <c r="EN85" s="95">
        <v>0</v>
      </c>
      <c r="EO85" s="94">
        <v>0</v>
      </c>
      <c r="EP85" s="95">
        <v>0</v>
      </c>
      <c r="EQ85" s="95">
        <v>0</v>
      </c>
      <c r="ER85" s="95">
        <v>0</v>
      </c>
      <c r="ES85" s="95">
        <v>0</v>
      </c>
      <c r="ET85" s="93">
        <v>0</v>
      </c>
      <c r="EU85" s="95">
        <v>0</v>
      </c>
      <c r="EV85" s="95">
        <v>0</v>
      </c>
      <c r="EW85" s="95">
        <v>0</v>
      </c>
      <c r="EX85" s="93">
        <v>0</v>
      </c>
      <c r="EY85" s="95">
        <v>0</v>
      </c>
      <c r="EZ85" s="93">
        <v>0</v>
      </c>
      <c r="FA85" s="93">
        <v>0</v>
      </c>
      <c r="FB85" s="93">
        <v>0</v>
      </c>
      <c r="FC85" s="95">
        <v>0</v>
      </c>
      <c r="FD85" s="95">
        <v>0</v>
      </c>
      <c r="FE85" s="93">
        <v>0</v>
      </c>
      <c r="FF85" s="95">
        <v>0</v>
      </c>
      <c r="FG85" s="95">
        <v>0</v>
      </c>
      <c r="FH85" s="95">
        <v>0</v>
      </c>
      <c r="FI85" s="93">
        <v>0</v>
      </c>
      <c r="FJ85" s="93">
        <v>0</v>
      </c>
      <c r="FK85" s="94">
        <v>0</v>
      </c>
      <c r="FL85" s="95">
        <v>0</v>
      </c>
      <c r="FM85" s="94">
        <v>0</v>
      </c>
      <c r="FN85" s="93">
        <v>0</v>
      </c>
      <c r="FO85" s="95">
        <v>0</v>
      </c>
      <c r="FP85" s="93">
        <v>0</v>
      </c>
      <c r="FQ85" s="95">
        <v>0</v>
      </c>
      <c r="FR85" s="95">
        <v>0</v>
      </c>
      <c r="FS85" s="94">
        <v>0</v>
      </c>
      <c r="FT85" s="94">
        <v>0</v>
      </c>
      <c r="FU85" s="94">
        <v>0</v>
      </c>
      <c r="FV85" s="95">
        <v>0</v>
      </c>
      <c r="FW85" s="93">
        <v>1.9999999999999999E-6</v>
      </c>
      <c r="FX85" s="93">
        <v>0</v>
      </c>
      <c r="FY85" s="94">
        <v>0</v>
      </c>
      <c r="FZ85" s="95">
        <v>0</v>
      </c>
      <c r="GA85" s="93">
        <v>0</v>
      </c>
      <c r="GB85" s="94">
        <v>0</v>
      </c>
      <c r="GC85" s="94">
        <v>0</v>
      </c>
      <c r="GD85" s="93">
        <v>0</v>
      </c>
      <c r="GE85" s="93">
        <v>0</v>
      </c>
      <c r="GF85" s="95">
        <v>0</v>
      </c>
      <c r="GG85" s="93">
        <v>0</v>
      </c>
      <c r="GH85" s="95">
        <v>0</v>
      </c>
      <c r="GI85" s="93">
        <v>0</v>
      </c>
      <c r="GJ85" s="95">
        <v>0</v>
      </c>
      <c r="GK85" s="95">
        <v>0</v>
      </c>
      <c r="GL85" s="94">
        <v>0</v>
      </c>
      <c r="GM85" s="93">
        <v>0</v>
      </c>
      <c r="GN85" s="95">
        <v>0</v>
      </c>
      <c r="GO85" s="94">
        <v>0</v>
      </c>
      <c r="GP85" s="93">
        <v>0</v>
      </c>
      <c r="GQ85" s="93">
        <v>0</v>
      </c>
      <c r="GR85" s="93">
        <v>0</v>
      </c>
    </row>
    <row r="86" spans="1:200" hidden="1">
      <c r="A86" s="62" t="s">
        <v>414</v>
      </c>
      <c r="B86" s="68">
        <v>100</v>
      </c>
      <c r="C86" s="83"/>
      <c r="D86" s="84"/>
      <c r="E86" s="85" t="s">
        <v>259</v>
      </c>
      <c r="F86" s="111" t="s">
        <v>364</v>
      </c>
      <c r="G86" s="84"/>
      <c r="H86" s="93">
        <v>0</v>
      </c>
      <c r="I86" s="94">
        <v>0</v>
      </c>
      <c r="J86" s="93">
        <v>0</v>
      </c>
      <c r="K86" s="93">
        <v>0</v>
      </c>
      <c r="L86" s="93">
        <v>0</v>
      </c>
      <c r="M86" s="95">
        <v>0</v>
      </c>
      <c r="N86" s="95">
        <v>0</v>
      </c>
      <c r="O86" s="94">
        <v>0</v>
      </c>
      <c r="P86" s="95">
        <v>0</v>
      </c>
      <c r="Q86" s="95">
        <v>0</v>
      </c>
      <c r="R86" s="94">
        <v>0</v>
      </c>
      <c r="S86" s="95">
        <v>0</v>
      </c>
      <c r="T86" s="95">
        <v>0</v>
      </c>
      <c r="U86" s="93">
        <v>0</v>
      </c>
      <c r="V86" s="95">
        <v>0</v>
      </c>
      <c r="W86" s="95">
        <v>0</v>
      </c>
      <c r="X86" s="95">
        <v>0</v>
      </c>
      <c r="Y86" s="95">
        <v>0</v>
      </c>
      <c r="Z86" s="93">
        <v>0</v>
      </c>
      <c r="AA86" s="93">
        <v>0</v>
      </c>
      <c r="AB86" s="93">
        <v>0</v>
      </c>
      <c r="AC86" s="95">
        <v>0</v>
      </c>
      <c r="AD86" s="93">
        <v>0</v>
      </c>
      <c r="AE86" s="94">
        <v>0</v>
      </c>
      <c r="AF86" s="95">
        <v>0</v>
      </c>
      <c r="AG86" s="95">
        <v>0</v>
      </c>
      <c r="AH86" s="93">
        <v>0</v>
      </c>
      <c r="AI86" s="93">
        <v>0</v>
      </c>
      <c r="AJ86" s="93">
        <v>0</v>
      </c>
      <c r="AK86" s="93">
        <v>0</v>
      </c>
      <c r="AL86" s="95">
        <v>0</v>
      </c>
      <c r="AM86" s="93">
        <v>0</v>
      </c>
      <c r="AN86" s="93">
        <v>0</v>
      </c>
      <c r="AO86" s="93">
        <v>0</v>
      </c>
      <c r="AP86" s="95">
        <v>0</v>
      </c>
      <c r="AQ86" s="94">
        <v>0</v>
      </c>
      <c r="AR86" s="94">
        <v>0</v>
      </c>
      <c r="AS86" s="93">
        <v>0</v>
      </c>
      <c r="AT86" s="93">
        <v>0</v>
      </c>
      <c r="AU86" s="95">
        <v>0</v>
      </c>
      <c r="AV86" s="95">
        <v>0</v>
      </c>
      <c r="AW86" s="95">
        <v>0</v>
      </c>
      <c r="AX86" s="95">
        <v>0</v>
      </c>
      <c r="AY86" s="94">
        <v>0</v>
      </c>
      <c r="AZ86" s="95">
        <v>0</v>
      </c>
      <c r="BA86" s="93">
        <v>0</v>
      </c>
      <c r="BB86" s="93">
        <v>0</v>
      </c>
      <c r="BC86" s="93">
        <v>0</v>
      </c>
      <c r="BD86" s="95">
        <v>0</v>
      </c>
      <c r="BE86" s="93">
        <v>0</v>
      </c>
      <c r="BF86" s="95">
        <v>0</v>
      </c>
      <c r="BG86" s="94">
        <v>0</v>
      </c>
      <c r="BH86" s="94">
        <v>0</v>
      </c>
      <c r="BI86" s="94">
        <v>0</v>
      </c>
      <c r="BJ86" s="94">
        <v>0</v>
      </c>
      <c r="BK86" s="93">
        <v>0</v>
      </c>
      <c r="BL86" s="93">
        <v>0</v>
      </c>
      <c r="BM86" s="95">
        <v>0</v>
      </c>
      <c r="BN86" s="93">
        <v>0</v>
      </c>
      <c r="BO86" s="95">
        <v>0</v>
      </c>
      <c r="BP86" s="95">
        <v>0</v>
      </c>
      <c r="BQ86" s="95">
        <v>0</v>
      </c>
      <c r="BR86" s="93">
        <v>0</v>
      </c>
      <c r="BS86" s="93">
        <v>0</v>
      </c>
      <c r="BT86" s="94">
        <v>0</v>
      </c>
      <c r="BU86" s="95">
        <v>0</v>
      </c>
      <c r="BV86" s="93">
        <v>0</v>
      </c>
      <c r="BW86" s="95">
        <v>0</v>
      </c>
      <c r="BX86" s="95">
        <v>0</v>
      </c>
      <c r="BY86" s="94">
        <v>0</v>
      </c>
      <c r="BZ86" s="93">
        <v>0</v>
      </c>
      <c r="CA86" s="93">
        <v>0</v>
      </c>
      <c r="CB86" s="95">
        <v>0</v>
      </c>
      <c r="CC86" s="94">
        <v>0</v>
      </c>
      <c r="CD86" s="93">
        <v>0</v>
      </c>
      <c r="CE86" s="95">
        <v>0</v>
      </c>
      <c r="CF86" s="95">
        <v>0</v>
      </c>
      <c r="CG86" s="94">
        <v>0</v>
      </c>
      <c r="CH86" s="93">
        <v>0</v>
      </c>
      <c r="CI86" s="94">
        <v>0</v>
      </c>
      <c r="CJ86" s="93">
        <v>0</v>
      </c>
      <c r="CK86" s="95">
        <v>0</v>
      </c>
      <c r="CL86" s="95">
        <v>0</v>
      </c>
      <c r="CM86" s="95">
        <v>0</v>
      </c>
      <c r="CN86" s="94">
        <v>0</v>
      </c>
      <c r="CO86" s="95">
        <v>0</v>
      </c>
      <c r="CP86" s="94">
        <v>0</v>
      </c>
      <c r="CQ86" s="94">
        <v>0</v>
      </c>
      <c r="CR86" s="93">
        <v>0</v>
      </c>
      <c r="CS86" s="95">
        <v>0</v>
      </c>
      <c r="CT86" s="95">
        <v>0</v>
      </c>
      <c r="CU86" s="94">
        <v>0</v>
      </c>
      <c r="CV86" s="93">
        <v>0</v>
      </c>
      <c r="CW86" s="95">
        <v>0</v>
      </c>
      <c r="CX86" s="93">
        <v>0</v>
      </c>
      <c r="CY86" s="93">
        <v>0</v>
      </c>
      <c r="CZ86" s="93">
        <v>0</v>
      </c>
      <c r="DA86" s="93">
        <v>0</v>
      </c>
      <c r="DB86" s="95">
        <v>0</v>
      </c>
      <c r="DC86" s="95">
        <v>0</v>
      </c>
      <c r="DD86" s="93">
        <v>0</v>
      </c>
      <c r="DE86" s="93">
        <v>0</v>
      </c>
      <c r="DF86" s="94">
        <v>0</v>
      </c>
      <c r="DG86" s="95">
        <v>0</v>
      </c>
      <c r="DH86" s="93">
        <v>0</v>
      </c>
      <c r="DI86" s="95">
        <v>0</v>
      </c>
      <c r="DJ86" s="93">
        <v>0</v>
      </c>
      <c r="DK86" s="93">
        <v>0</v>
      </c>
      <c r="DL86" s="95">
        <v>0</v>
      </c>
      <c r="DM86" s="95">
        <v>0</v>
      </c>
      <c r="DN86" s="93">
        <v>0</v>
      </c>
      <c r="DO86" s="93">
        <v>0</v>
      </c>
      <c r="DP86" s="93">
        <v>0</v>
      </c>
      <c r="DQ86" s="95">
        <v>0</v>
      </c>
      <c r="DR86" s="93">
        <v>0</v>
      </c>
      <c r="DS86" s="93">
        <v>0</v>
      </c>
      <c r="DT86" s="93">
        <v>0</v>
      </c>
      <c r="DU86" s="93">
        <v>0</v>
      </c>
      <c r="DV86" s="94">
        <v>0</v>
      </c>
      <c r="DW86" s="93">
        <v>0</v>
      </c>
      <c r="DX86" s="95">
        <v>0</v>
      </c>
      <c r="DY86" s="95">
        <v>0</v>
      </c>
      <c r="DZ86" s="94">
        <v>0</v>
      </c>
      <c r="EA86" s="93">
        <v>0</v>
      </c>
      <c r="EB86" s="93">
        <v>0</v>
      </c>
      <c r="EC86" s="95">
        <v>0</v>
      </c>
      <c r="ED86" s="95">
        <v>0</v>
      </c>
      <c r="EE86" s="93">
        <v>0</v>
      </c>
      <c r="EF86" s="93">
        <v>0</v>
      </c>
      <c r="EG86" s="93">
        <v>0</v>
      </c>
      <c r="EH86" s="94">
        <v>0</v>
      </c>
      <c r="EI86" s="93">
        <v>0</v>
      </c>
      <c r="EJ86" s="94">
        <v>0</v>
      </c>
      <c r="EK86" s="94">
        <v>0</v>
      </c>
      <c r="EL86" s="94">
        <v>0</v>
      </c>
      <c r="EM86" s="95">
        <v>0</v>
      </c>
      <c r="EN86" s="95">
        <v>0</v>
      </c>
      <c r="EO86" s="94">
        <v>0</v>
      </c>
      <c r="EP86" s="95">
        <v>0</v>
      </c>
      <c r="EQ86" s="95">
        <v>0</v>
      </c>
      <c r="ER86" s="95">
        <v>0</v>
      </c>
      <c r="ES86" s="95">
        <v>0</v>
      </c>
      <c r="ET86" s="93">
        <v>0</v>
      </c>
      <c r="EU86" s="95">
        <v>0</v>
      </c>
      <c r="EV86" s="95">
        <v>0</v>
      </c>
      <c r="EW86" s="95">
        <v>0</v>
      </c>
      <c r="EX86" s="93">
        <v>0</v>
      </c>
      <c r="EY86" s="95">
        <v>0</v>
      </c>
      <c r="EZ86" s="93">
        <v>0</v>
      </c>
      <c r="FA86" s="93">
        <v>0</v>
      </c>
      <c r="FB86" s="93">
        <v>0</v>
      </c>
      <c r="FC86" s="95">
        <v>0</v>
      </c>
      <c r="FD86" s="95">
        <v>0</v>
      </c>
      <c r="FE86" s="93">
        <v>0</v>
      </c>
      <c r="FF86" s="95">
        <v>0</v>
      </c>
      <c r="FG86" s="95">
        <v>0</v>
      </c>
      <c r="FH86" s="95">
        <v>0</v>
      </c>
      <c r="FI86" s="93">
        <v>0</v>
      </c>
      <c r="FJ86" s="93">
        <v>0</v>
      </c>
      <c r="FK86" s="94">
        <v>0</v>
      </c>
      <c r="FL86" s="95">
        <v>0</v>
      </c>
      <c r="FM86" s="94">
        <v>0</v>
      </c>
      <c r="FN86" s="93">
        <v>0</v>
      </c>
      <c r="FO86" s="95">
        <v>0</v>
      </c>
      <c r="FP86" s="93">
        <v>0</v>
      </c>
      <c r="FQ86" s="95">
        <v>0</v>
      </c>
      <c r="FR86" s="95">
        <v>0</v>
      </c>
      <c r="FS86" s="94">
        <v>0</v>
      </c>
      <c r="FT86" s="94">
        <v>0</v>
      </c>
      <c r="FU86" s="94">
        <v>0</v>
      </c>
      <c r="FV86" s="95">
        <v>0</v>
      </c>
      <c r="FW86" s="93">
        <v>0</v>
      </c>
      <c r="FX86" s="93">
        <v>0</v>
      </c>
      <c r="FY86" s="94">
        <v>0</v>
      </c>
      <c r="FZ86" s="95">
        <v>0</v>
      </c>
      <c r="GA86" s="93">
        <v>0</v>
      </c>
      <c r="GB86" s="94">
        <v>0</v>
      </c>
      <c r="GC86" s="94">
        <v>0</v>
      </c>
      <c r="GD86" s="93">
        <v>0</v>
      </c>
      <c r="GE86" s="93">
        <v>0</v>
      </c>
      <c r="GF86" s="95">
        <v>0</v>
      </c>
      <c r="GG86" s="93">
        <v>0</v>
      </c>
      <c r="GH86" s="95">
        <v>0</v>
      </c>
      <c r="GI86" s="93">
        <v>0</v>
      </c>
      <c r="GJ86" s="95">
        <v>0</v>
      </c>
      <c r="GK86" s="95">
        <v>0</v>
      </c>
      <c r="GL86" s="94">
        <v>0</v>
      </c>
      <c r="GM86" s="93">
        <v>0</v>
      </c>
      <c r="GN86" s="95">
        <v>0</v>
      </c>
      <c r="GO86" s="94">
        <v>0</v>
      </c>
      <c r="GP86" s="93">
        <v>0</v>
      </c>
      <c r="GQ86" s="93">
        <v>0</v>
      </c>
      <c r="GR86" s="93">
        <v>0</v>
      </c>
    </row>
    <row r="87" spans="1:200" hidden="1">
      <c r="A87" s="62" t="s">
        <v>414</v>
      </c>
      <c r="B87" s="75">
        <v>101</v>
      </c>
      <c r="C87" s="112"/>
      <c r="D87" s="113"/>
      <c r="E87" s="114" t="s">
        <v>267</v>
      </c>
      <c r="F87" s="115" t="s">
        <v>365</v>
      </c>
      <c r="G87" s="113"/>
      <c r="H87" s="93">
        <v>0</v>
      </c>
      <c r="I87" s="94">
        <v>0</v>
      </c>
      <c r="J87" s="93">
        <v>0</v>
      </c>
      <c r="K87" s="93">
        <v>0</v>
      </c>
      <c r="L87" s="93">
        <v>0</v>
      </c>
      <c r="M87" s="95">
        <v>0</v>
      </c>
      <c r="N87" s="95">
        <v>0</v>
      </c>
      <c r="O87" s="94">
        <v>0</v>
      </c>
      <c r="P87" s="95">
        <v>0</v>
      </c>
      <c r="Q87" s="95">
        <v>0</v>
      </c>
      <c r="R87" s="94">
        <v>0</v>
      </c>
      <c r="S87" s="95">
        <v>0</v>
      </c>
      <c r="T87" s="95">
        <v>0</v>
      </c>
      <c r="U87" s="93">
        <v>0</v>
      </c>
      <c r="V87" s="95">
        <v>0</v>
      </c>
      <c r="W87" s="95">
        <v>0</v>
      </c>
      <c r="X87" s="95">
        <v>0</v>
      </c>
      <c r="Y87" s="95">
        <v>0</v>
      </c>
      <c r="Z87" s="93">
        <v>0</v>
      </c>
      <c r="AA87" s="93">
        <v>0</v>
      </c>
      <c r="AB87" s="93">
        <v>0</v>
      </c>
      <c r="AC87" s="95">
        <v>0</v>
      </c>
      <c r="AD87" s="93">
        <v>0</v>
      </c>
      <c r="AE87" s="94">
        <v>0</v>
      </c>
      <c r="AF87" s="95">
        <v>0</v>
      </c>
      <c r="AG87" s="95">
        <v>0</v>
      </c>
      <c r="AH87" s="93">
        <v>0</v>
      </c>
      <c r="AI87" s="93">
        <v>0</v>
      </c>
      <c r="AJ87" s="93">
        <v>0</v>
      </c>
      <c r="AK87" s="93">
        <v>0</v>
      </c>
      <c r="AL87" s="95">
        <v>0</v>
      </c>
      <c r="AM87" s="93">
        <v>0</v>
      </c>
      <c r="AN87" s="93">
        <v>0</v>
      </c>
      <c r="AO87" s="93">
        <v>0</v>
      </c>
      <c r="AP87" s="95">
        <v>0</v>
      </c>
      <c r="AQ87" s="94">
        <v>0</v>
      </c>
      <c r="AR87" s="94">
        <v>0</v>
      </c>
      <c r="AS87" s="93">
        <v>0</v>
      </c>
      <c r="AT87" s="93">
        <v>0</v>
      </c>
      <c r="AU87" s="95">
        <v>0</v>
      </c>
      <c r="AV87" s="95">
        <v>0</v>
      </c>
      <c r="AW87" s="95">
        <v>0</v>
      </c>
      <c r="AX87" s="95">
        <v>0</v>
      </c>
      <c r="AY87" s="94">
        <v>0</v>
      </c>
      <c r="AZ87" s="95">
        <v>0</v>
      </c>
      <c r="BA87" s="93">
        <v>0</v>
      </c>
      <c r="BB87" s="93">
        <v>0</v>
      </c>
      <c r="BC87" s="93">
        <v>0</v>
      </c>
      <c r="BD87" s="95">
        <v>0</v>
      </c>
      <c r="BE87" s="93">
        <v>0</v>
      </c>
      <c r="BF87" s="95">
        <v>0</v>
      </c>
      <c r="BG87" s="94">
        <v>0</v>
      </c>
      <c r="BH87" s="94">
        <v>0</v>
      </c>
      <c r="BI87" s="94">
        <v>0</v>
      </c>
      <c r="BJ87" s="94">
        <v>0</v>
      </c>
      <c r="BK87" s="93">
        <v>0</v>
      </c>
      <c r="BL87" s="93">
        <v>0</v>
      </c>
      <c r="BM87" s="95">
        <v>0</v>
      </c>
      <c r="BN87" s="93">
        <v>0</v>
      </c>
      <c r="BO87" s="95">
        <v>0</v>
      </c>
      <c r="BP87" s="95">
        <v>0</v>
      </c>
      <c r="BQ87" s="95">
        <v>0</v>
      </c>
      <c r="BR87" s="93">
        <v>0</v>
      </c>
      <c r="BS87" s="93">
        <v>0</v>
      </c>
      <c r="BT87" s="94">
        <v>0</v>
      </c>
      <c r="BU87" s="95">
        <v>0</v>
      </c>
      <c r="BV87" s="93">
        <v>0</v>
      </c>
      <c r="BW87" s="95">
        <v>0</v>
      </c>
      <c r="BX87" s="95">
        <v>0</v>
      </c>
      <c r="BY87" s="94">
        <v>0</v>
      </c>
      <c r="BZ87" s="93">
        <v>0</v>
      </c>
      <c r="CA87" s="93">
        <v>0</v>
      </c>
      <c r="CB87" s="95">
        <v>0</v>
      </c>
      <c r="CC87" s="94">
        <v>0</v>
      </c>
      <c r="CD87" s="93">
        <v>0</v>
      </c>
      <c r="CE87" s="95">
        <v>0</v>
      </c>
      <c r="CF87" s="95">
        <v>0</v>
      </c>
      <c r="CG87" s="94">
        <v>0</v>
      </c>
      <c r="CH87" s="93">
        <v>0</v>
      </c>
      <c r="CI87" s="94">
        <v>0</v>
      </c>
      <c r="CJ87" s="93">
        <v>0</v>
      </c>
      <c r="CK87" s="95">
        <v>0</v>
      </c>
      <c r="CL87" s="95">
        <v>0</v>
      </c>
      <c r="CM87" s="95">
        <v>0</v>
      </c>
      <c r="CN87" s="94">
        <v>0</v>
      </c>
      <c r="CO87" s="95">
        <v>0</v>
      </c>
      <c r="CP87" s="94">
        <v>0</v>
      </c>
      <c r="CQ87" s="94">
        <v>0</v>
      </c>
      <c r="CR87" s="93">
        <v>0</v>
      </c>
      <c r="CS87" s="95">
        <v>0</v>
      </c>
      <c r="CT87" s="95">
        <v>0</v>
      </c>
      <c r="CU87" s="94">
        <v>0</v>
      </c>
      <c r="CV87" s="93">
        <v>0</v>
      </c>
      <c r="CW87" s="95">
        <v>0</v>
      </c>
      <c r="CX87" s="93">
        <v>0</v>
      </c>
      <c r="CY87" s="93">
        <v>0</v>
      </c>
      <c r="CZ87" s="93">
        <v>0</v>
      </c>
      <c r="DA87" s="93">
        <v>0</v>
      </c>
      <c r="DB87" s="95">
        <v>0</v>
      </c>
      <c r="DC87" s="95">
        <v>0</v>
      </c>
      <c r="DD87" s="93">
        <v>0</v>
      </c>
      <c r="DE87" s="93">
        <v>0</v>
      </c>
      <c r="DF87" s="94">
        <v>0</v>
      </c>
      <c r="DG87" s="95">
        <v>0</v>
      </c>
      <c r="DH87" s="93">
        <v>0</v>
      </c>
      <c r="DI87" s="95">
        <v>0</v>
      </c>
      <c r="DJ87" s="93">
        <v>0</v>
      </c>
      <c r="DK87" s="93">
        <v>0</v>
      </c>
      <c r="DL87" s="95">
        <v>0</v>
      </c>
      <c r="DM87" s="95">
        <v>0</v>
      </c>
      <c r="DN87" s="93">
        <v>0</v>
      </c>
      <c r="DO87" s="93">
        <v>0</v>
      </c>
      <c r="DP87" s="93">
        <v>0</v>
      </c>
      <c r="DQ87" s="95">
        <v>0</v>
      </c>
      <c r="DR87" s="93">
        <v>0</v>
      </c>
      <c r="DS87" s="93">
        <v>0</v>
      </c>
      <c r="DT87" s="93">
        <v>0</v>
      </c>
      <c r="DU87" s="93">
        <v>0</v>
      </c>
      <c r="DV87" s="94">
        <v>0</v>
      </c>
      <c r="DW87" s="93">
        <v>0</v>
      </c>
      <c r="DX87" s="95">
        <v>0</v>
      </c>
      <c r="DY87" s="95">
        <v>0</v>
      </c>
      <c r="DZ87" s="94">
        <v>0</v>
      </c>
      <c r="EA87" s="93">
        <v>0</v>
      </c>
      <c r="EB87" s="93">
        <v>0</v>
      </c>
      <c r="EC87" s="95">
        <v>0</v>
      </c>
      <c r="ED87" s="95">
        <v>0</v>
      </c>
      <c r="EE87" s="93">
        <v>0</v>
      </c>
      <c r="EF87" s="93">
        <v>0</v>
      </c>
      <c r="EG87" s="93">
        <v>0</v>
      </c>
      <c r="EH87" s="94">
        <v>0</v>
      </c>
      <c r="EI87" s="93">
        <v>0</v>
      </c>
      <c r="EJ87" s="94">
        <v>0</v>
      </c>
      <c r="EK87" s="94">
        <v>0</v>
      </c>
      <c r="EL87" s="94">
        <v>0</v>
      </c>
      <c r="EM87" s="95">
        <v>0</v>
      </c>
      <c r="EN87" s="95">
        <v>0</v>
      </c>
      <c r="EO87" s="94">
        <v>0</v>
      </c>
      <c r="EP87" s="95">
        <v>0</v>
      </c>
      <c r="EQ87" s="95">
        <v>0</v>
      </c>
      <c r="ER87" s="95">
        <v>0</v>
      </c>
      <c r="ES87" s="95">
        <v>0</v>
      </c>
      <c r="ET87" s="93">
        <v>0</v>
      </c>
      <c r="EU87" s="95">
        <v>0</v>
      </c>
      <c r="EV87" s="95">
        <v>0</v>
      </c>
      <c r="EW87" s="95">
        <v>0</v>
      </c>
      <c r="EX87" s="93">
        <v>0</v>
      </c>
      <c r="EY87" s="95">
        <v>0</v>
      </c>
      <c r="EZ87" s="93">
        <v>0</v>
      </c>
      <c r="FA87" s="93">
        <v>0</v>
      </c>
      <c r="FB87" s="93">
        <v>0</v>
      </c>
      <c r="FC87" s="95">
        <v>0</v>
      </c>
      <c r="FD87" s="95">
        <v>0</v>
      </c>
      <c r="FE87" s="93">
        <v>0</v>
      </c>
      <c r="FF87" s="95">
        <v>0</v>
      </c>
      <c r="FG87" s="95">
        <v>0</v>
      </c>
      <c r="FH87" s="95">
        <v>0</v>
      </c>
      <c r="FI87" s="93">
        <v>0</v>
      </c>
      <c r="FJ87" s="93">
        <v>0</v>
      </c>
      <c r="FK87" s="94">
        <v>0</v>
      </c>
      <c r="FL87" s="95">
        <v>0</v>
      </c>
      <c r="FM87" s="94">
        <v>0</v>
      </c>
      <c r="FN87" s="93">
        <v>0</v>
      </c>
      <c r="FO87" s="95">
        <v>0</v>
      </c>
      <c r="FP87" s="93">
        <v>0</v>
      </c>
      <c r="FQ87" s="95">
        <v>0</v>
      </c>
      <c r="FR87" s="95">
        <v>0</v>
      </c>
      <c r="FS87" s="94">
        <v>0</v>
      </c>
      <c r="FT87" s="94">
        <v>0</v>
      </c>
      <c r="FU87" s="94">
        <v>0</v>
      </c>
      <c r="FV87" s="95">
        <v>0</v>
      </c>
      <c r="FW87" s="93">
        <v>0</v>
      </c>
      <c r="FX87" s="93">
        <v>0</v>
      </c>
      <c r="FY87" s="94">
        <v>0</v>
      </c>
      <c r="FZ87" s="95">
        <v>0</v>
      </c>
      <c r="GA87" s="93">
        <v>0</v>
      </c>
      <c r="GB87" s="94">
        <v>0</v>
      </c>
      <c r="GC87" s="94">
        <v>0</v>
      </c>
      <c r="GD87" s="93">
        <v>0</v>
      </c>
      <c r="GE87" s="93">
        <v>0</v>
      </c>
      <c r="GF87" s="95">
        <v>0</v>
      </c>
      <c r="GG87" s="93">
        <v>0</v>
      </c>
      <c r="GH87" s="95">
        <v>0</v>
      </c>
      <c r="GI87" s="93">
        <v>0</v>
      </c>
      <c r="GJ87" s="95">
        <v>0</v>
      </c>
      <c r="GK87" s="95">
        <v>0</v>
      </c>
      <c r="GL87" s="94">
        <v>0</v>
      </c>
      <c r="GM87" s="93">
        <v>0</v>
      </c>
      <c r="GN87" s="95">
        <v>0</v>
      </c>
      <c r="GO87" s="94">
        <v>0</v>
      </c>
      <c r="GP87" s="93">
        <v>0</v>
      </c>
      <c r="GQ87" s="93">
        <v>0</v>
      </c>
      <c r="GR87" s="93">
        <v>0</v>
      </c>
    </row>
    <row r="88" spans="1:200" hidden="1">
      <c r="A88" s="62" t="s">
        <v>414</v>
      </c>
      <c r="B88" s="68">
        <v>102</v>
      </c>
      <c r="C88" s="112"/>
      <c r="D88" s="113"/>
      <c r="E88" s="114" t="s">
        <v>269</v>
      </c>
      <c r="F88" s="115" t="s">
        <v>366</v>
      </c>
      <c r="G88" s="113"/>
      <c r="H88" s="93">
        <v>0</v>
      </c>
      <c r="I88" s="94">
        <v>0</v>
      </c>
      <c r="J88" s="93">
        <v>0</v>
      </c>
      <c r="K88" s="93">
        <v>0</v>
      </c>
      <c r="L88" s="93">
        <v>0</v>
      </c>
      <c r="M88" s="95">
        <v>0</v>
      </c>
      <c r="N88" s="95">
        <v>0</v>
      </c>
      <c r="O88" s="94">
        <v>0</v>
      </c>
      <c r="P88" s="95">
        <v>0</v>
      </c>
      <c r="Q88" s="95">
        <v>0</v>
      </c>
      <c r="R88" s="94">
        <v>0</v>
      </c>
      <c r="S88" s="95">
        <v>0</v>
      </c>
      <c r="T88" s="95">
        <v>0</v>
      </c>
      <c r="U88" s="93">
        <v>0</v>
      </c>
      <c r="V88" s="95">
        <v>0</v>
      </c>
      <c r="W88" s="95">
        <v>0</v>
      </c>
      <c r="X88" s="95">
        <v>0</v>
      </c>
      <c r="Y88" s="95">
        <v>0</v>
      </c>
      <c r="Z88" s="93">
        <v>0</v>
      </c>
      <c r="AA88" s="93">
        <v>0</v>
      </c>
      <c r="AB88" s="93">
        <v>0</v>
      </c>
      <c r="AC88" s="95">
        <v>0</v>
      </c>
      <c r="AD88" s="93">
        <v>0</v>
      </c>
      <c r="AE88" s="94">
        <v>0</v>
      </c>
      <c r="AF88" s="95">
        <v>0</v>
      </c>
      <c r="AG88" s="95">
        <v>0</v>
      </c>
      <c r="AH88" s="93">
        <v>0</v>
      </c>
      <c r="AI88" s="93">
        <v>0</v>
      </c>
      <c r="AJ88" s="93">
        <v>0</v>
      </c>
      <c r="AK88" s="93">
        <v>0</v>
      </c>
      <c r="AL88" s="95">
        <v>0</v>
      </c>
      <c r="AM88" s="93">
        <v>0</v>
      </c>
      <c r="AN88" s="93">
        <v>0</v>
      </c>
      <c r="AO88" s="93">
        <v>0</v>
      </c>
      <c r="AP88" s="95">
        <v>0</v>
      </c>
      <c r="AQ88" s="94">
        <v>0</v>
      </c>
      <c r="AR88" s="94">
        <v>0</v>
      </c>
      <c r="AS88" s="93">
        <v>0</v>
      </c>
      <c r="AT88" s="93">
        <v>0</v>
      </c>
      <c r="AU88" s="95">
        <v>0</v>
      </c>
      <c r="AV88" s="95">
        <v>0</v>
      </c>
      <c r="AW88" s="95">
        <v>0</v>
      </c>
      <c r="AX88" s="95">
        <v>0</v>
      </c>
      <c r="AY88" s="94">
        <v>0</v>
      </c>
      <c r="AZ88" s="95">
        <v>0</v>
      </c>
      <c r="BA88" s="93">
        <v>0</v>
      </c>
      <c r="BB88" s="93">
        <v>0</v>
      </c>
      <c r="BC88" s="93">
        <v>0</v>
      </c>
      <c r="BD88" s="95">
        <v>0</v>
      </c>
      <c r="BE88" s="93">
        <v>0</v>
      </c>
      <c r="BF88" s="95">
        <v>0</v>
      </c>
      <c r="BG88" s="94">
        <v>0</v>
      </c>
      <c r="BH88" s="94">
        <v>0</v>
      </c>
      <c r="BI88" s="94">
        <v>1.0005999999999999E-3</v>
      </c>
      <c r="BJ88" s="94">
        <v>0</v>
      </c>
      <c r="BK88" s="93">
        <v>0</v>
      </c>
      <c r="BL88" s="93">
        <v>0</v>
      </c>
      <c r="BM88" s="95">
        <v>0</v>
      </c>
      <c r="BN88" s="93">
        <v>0</v>
      </c>
      <c r="BO88" s="95">
        <v>0</v>
      </c>
      <c r="BP88" s="95">
        <v>0</v>
      </c>
      <c r="BQ88" s="95">
        <v>0</v>
      </c>
      <c r="BR88" s="93">
        <v>0</v>
      </c>
      <c r="BS88" s="93">
        <v>0</v>
      </c>
      <c r="BT88" s="94">
        <v>0</v>
      </c>
      <c r="BU88" s="95">
        <v>0</v>
      </c>
      <c r="BV88" s="93">
        <v>0</v>
      </c>
      <c r="BW88" s="95">
        <v>0</v>
      </c>
      <c r="BX88" s="95">
        <v>0</v>
      </c>
      <c r="BY88" s="94">
        <v>0</v>
      </c>
      <c r="BZ88" s="93">
        <v>0</v>
      </c>
      <c r="CA88" s="93">
        <v>0</v>
      </c>
      <c r="CB88" s="95">
        <v>0</v>
      </c>
      <c r="CC88" s="94">
        <v>0</v>
      </c>
      <c r="CD88" s="93">
        <v>0</v>
      </c>
      <c r="CE88" s="95">
        <v>0</v>
      </c>
      <c r="CF88" s="95">
        <v>0</v>
      </c>
      <c r="CG88" s="94">
        <v>0</v>
      </c>
      <c r="CH88" s="93">
        <v>0</v>
      </c>
      <c r="CI88" s="94">
        <v>0</v>
      </c>
      <c r="CJ88" s="93">
        <v>0</v>
      </c>
      <c r="CK88" s="95">
        <v>0</v>
      </c>
      <c r="CL88" s="95">
        <v>0</v>
      </c>
      <c r="CM88" s="95">
        <v>0</v>
      </c>
      <c r="CN88" s="94">
        <v>0</v>
      </c>
      <c r="CO88" s="95">
        <v>0</v>
      </c>
      <c r="CP88" s="94">
        <v>0</v>
      </c>
      <c r="CQ88" s="94">
        <v>0</v>
      </c>
      <c r="CR88" s="93">
        <v>0</v>
      </c>
      <c r="CS88" s="95">
        <v>0</v>
      </c>
      <c r="CT88" s="95">
        <v>0</v>
      </c>
      <c r="CU88" s="94">
        <v>0</v>
      </c>
      <c r="CV88" s="93">
        <v>0</v>
      </c>
      <c r="CW88" s="95">
        <v>0</v>
      </c>
      <c r="CX88" s="93">
        <v>0</v>
      </c>
      <c r="CY88" s="93">
        <v>0</v>
      </c>
      <c r="CZ88" s="93">
        <v>0</v>
      </c>
      <c r="DA88" s="93">
        <v>0</v>
      </c>
      <c r="DB88" s="95">
        <v>0</v>
      </c>
      <c r="DC88" s="95">
        <v>0</v>
      </c>
      <c r="DD88" s="93">
        <v>0</v>
      </c>
      <c r="DE88" s="93">
        <v>0</v>
      </c>
      <c r="DF88" s="94">
        <v>0</v>
      </c>
      <c r="DG88" s="95">
        <v>0</v>
      </c>
      <c r="DH88" s="93">
        <v>0</v>
      </c>
      <c r="DI88" s="95">
        <v>0</v>
      </c>
      <c r="DJ88" s="93">
        <v>0</v>
      </c>
      <c r="DK88" s="93">
        <v>0</v>
      </c>
      <c r="DL88" s="95">
        <v>0</v>
      </c>
      <c r="DM88" s="95">
        <v>0</v>
      </c>
      <c r="DN88" s="93">
        <v>0</v>
      </c>
      <c r="DO88" s="93">
        <v>0</v>
      </c>
      <c r="DP88" s="93">
        <v>0</v>
      </c>
      <c r="DQ88" s="95">
        <v>0</v>
      </c>
      <c r="DR88" s="93">
        <v>0</v>
      </c>
      <c r="DS88" s="93">
        <v>0</v>
      </c>
      <c r="DT88" s="93">
        <v>0</v>
      </c>
      <c r="DU88" s="93">
        <v>0</v>
      </c>
      <c r="DV88" s="94">
        <v>0</v>
      </c>
      <c r="DW88" s="93">
        <v>0</v>
      </c>
      <c r="DX88" s="95">
        <v>0</v>
      </c>
      <c r="DY88" s="95">
        <v>0</v>
      </c>
      <c r="DZ88" s="94">
        <v>0</v>
      </c>
      <c r="EA88" s="93">
        <v>0</v>
      </c>
      <c r="EB88" s="93">
        <v>0</v>
      </c>
      <c r="EC88" s="95">
        <v>0</v>
      </c>
      <c r="ED88" s="95">
        <v>0</v>
      </c>
      <c r="EE88" s="93">
        <v>0</v>
      </c>
      <c r="EF88" s="93">
        <v>0</v>
      </c>
      <c r="EG88" s="93">
        <v>0</v>
      </c>
      <c r="EH88" s="94">
        <v>0</v>
      </c>
      <c r="EI88" s="93">
        <v>0</v>
      </c>
      <c r="EJ88" s="94">
        <v>0</v>
      </c>
      <c r="EK88" s="94">
        <v>0</v>
      </c>
      <c r="EL88" s="94">
        <v>0</v>
      </c>
      <c r="EM88" s="95">
        <v>0</v>
      </c>
      <c r="EN88" s="95">
        <v>0</v>
      </c>
      <c r="EO88" s="94">
        <v>0</v>
      </c>
      <c r="EP88" s="95">
        <v>0</v>
      </c>
      <c r="EQ88" s="95">
        <v>0</v>
      </c>
      <c r="ER88" s="95">
        <v>0</v>
      </c>
      <c r="ES88" s="95">
        <v>0</v>
      </c>
      <c r="ET88" s="93">
        <v>0</v>
      </c>
      <c r="EU88" s="95">
        <v>0</v>
      </c>
      <c r="EV88" s="95">
        <v>0</v>
      </c>
      <c r="EW88" s="95">
        <v>0</v>
      </c>
      <c r="EX88" s="93">
        <v>0</v>
      </c>
      <c r="EY88" s="95">
        <v>0</v>
      </c>
      <c r="EZ88" s="93">
        <v>0</v>
      </c>
      <c r="FA88" s="93">
        <v>0</v>
      </c>
      <c r="FB88" s="93">
        <v>0</v>
      </c>
      <c r="FC88" s="95">
        <v>0</v>
      </c>
      <c r="FD88" s="95">
        <v>0</v>
      </c>
      <c r="FE88" s="93">
        <v>0</v>
      </c>
      <c r="FF88" s="95">
        <v>0</v>
      </c>
      <c r="FG88" s="95">
        <v>0</v>
      </c>
      <c r="FH88" s="95">
        <v>0</v>
      </c>
      <c r="FI88" s="93">
        <v>0</v>
      </c>
      <c r="FJ88" s="93">
        <v>0</v>
      </c>
      <c r="FK88" s="94">
        <v>0</v>
      </c>
      <c r="FL88" s="95">
        <v>0</v>
      </c>
      <c r="FM88" s="94">
        <v>0</v>
      </c>
      <c r="FN88" s="93">
        <v>0</v>
      </c>
      <c r="FO88" s="95">
        <v>0</v>
      </c>
      <c r="FP88" s="93">
        <v>0</v>
      </c>
      <c r="FQ88" s="95">
        <v>0</v>
      </c>
      <c r="FR88" s="95">
        <v>0</v>
      </c>
      <c r="FS88" s="94">
        <v>0</v>
      </c>
      <c r="FT88" s="94">
        <v>0</v>
      </c>
      <c r="FU88" s="94">
        <v>0</v>
      </c>
      <c r="FV88" s="95">
        <v>0</v>
      </c>
      <c r="FW88" s="93">
        <v>0</v>
      </c>
      <c r="FX88" s="93">
        <v>0</v>
      </c>
      <c r="FY88" s="94">
        <v>0</v>
      </c>
      <c r="FZ88" s="95">
        <v>0</v>
      </c>
      <c r="GA88" s="93">
        <v>0</v>
      </c>
      <c r="GB88" s="94">
        <v>0</v>
      </c>
      <c r="GC88" s="94">
        <v>0</v>
      </c>
      <c r="GD88" s="93">
        <v>0</v>
      </c>
      <c r="GE88" s="93">
        <v>0</v>
      </c>
      <c r="GF88" s="95">
        <v>0</v>
      </c>
      <c r="GG88" s="93">
        <v>0</v>
      </c>
      <c r="GH88" s="95">
        <v>0</v>
      </c>
      <c r="GI88" s="93">
        <v>0</v>
      </c>
      <c r="GJ88" s="95">
        <v>0</v>
      </c>
      <c r="GK88" s="95">
        <v>0</v>
      </c>
      <c r="GL88" s="94">
        <v>0</v>
      </c>
      <c r="GM88" s="93">
        <v>0</v>
      </c>
      <c r="GN88" s="95">
        <v>0</v>
      </c>
      <c r="GO88" s="94">
        <v>0</v>
      </c>
      <c r="GP88" s="93">
        <v>0</v>
      </c>
      <c r="GQ88" s="93">
        <v>0</v>
      </c>
      <c r="GR88" s="93">
        <v>0</v>
      </c>
    </row>
    <row r="89" spans="1:200" hidden="1">
      <c r="A89" s="62" t="s">
        <v>414</v>
      </c>
      <c r="B89" s="75">
        <v>103</v>
      </c>
      <c r="C89" s="112"/>
      <c r="D89" s="113"/>
      <c r="E89" s="114" t="s">
        <v>271</v>
      </c>
      <c r="F89" s="115" t="s">
        <v>367</v>
      </c>
      <c r="G89" s="113"/>
      <c r="H89" s="93">
        <v>5.8095999999999998E-3</v>
      </c>
      <c r="I89" s="94">
        <v>1.983E-3</v>
      </c>
      <c r="J89" s="93">
        <v>1.9474E-3</v>
      </c>
      <c r="K89" s="93">
        <v>0</v>
      </c>
      <c r="L89" s="93">
        <v>2.3086999999999999E-3</v>
      </c>
      <c r="M89" s="95">
        <v>0</v>
      </c>
      <c r="N89" s="95">
        <v>0</v>
      </c>
      <c r="O89" s="94">
        <v>0</v>
      </c>
      <c r="P89" s="95">
        <v>0</v>
      </c>
      <c r="Q89" s="95">
        <v>0</v>
      </c>
      <c r="R89" s="94">
        <v>2.4499999999999999E-4</v>
      </c>
      <c r="S89" s="95">
        <v>0</v>
      </c>
      <c r="T89" s="95">
        <v>0</v>
      </c>
      <c r="U89" s="93">
        <v>3.4648000000000001E-3</v>
      </c>
      <c r="V89" s="95">
        <v>0</v>
      </c>
      <c r="W89" s="95">
        <v>0</v>
      </c>
      <c r="X89" s="95">
        <v>0</v>
      </c>
      <c r="Y89" s="95">
        <v>0</v>
      </c>
      <c r="Z89" s="93">
        <v>1.4158E-3</v>
      </c>
      <c r="AA89" s="93">
        <v>2.4000000000000001E-5</v>
      </c>
      <c r="AB89" s="93">
        <v>2.04E-4</v>
      </c>
      <c r="AC89" s="95">
        <v>0</v>
      </c>
      <c r="AD89" s="93">
        <v>1.9689999999999999E-4</v>
      </c>
      <c r="AE89" s="94">
        <v>6.2826000000000002E-3</v>
      </c>
      <c r="AF89" s="95">
        <v>0</v>
      </c>
      <c r="AG89" s="95">
        <v>0</v>
      </c>
      <c r="AH89" s="93">
        <v>2.8552E-3</v>
      </c>
      <c r="AI89" s="93">
        <v>1.0329E-3</v>
      </c>
      <c r="AJ89" s="93">
        <v>1.4090999999999999E-3</v>
      </c>
      <c r="AK89" s="93">
        <v>2.9369999999999999E-3</v>
      </c>
      <c r="AL89" s="95">
        <v>0</v>
      </c>
      <c r="AM89" s="93">
        <v>3.0599999999999998E-5</v>
      </c>
      <c r="AN89" s="93">
        <v>5.5380000000000002E-4</v>
      </c>
      <c r="AO89" s="93">
        <v>1.6992999999999999E-3</v>
      </c>
      <c r="AP89" s="95">
        <v>1.1000999999999999E-3</v>
      </c>
      <c r="AQ89" s="94">
        <v>0</v>
      </c>
      <c r="AR89" s="94">
        <v>5.4000000000000001E-4</v>
      </c>
      <c r="AS89" s="93">
        <v>8.6399999999999999E-5</v>
      </c>
      <c r="AT89" s="93">
        <v>5.9080000000000005E-4</v>
      </c>
      <c r="AU89" s="95">
        <v>0</v>
      </c>
      <c r="AV89" s="95">
        <v>0</v>
      </c>
      <c r="AW89" s="95">
        <v>0</v>
      </c>
      <c r="AX89" s="95">
        <v>1.0735E-3</v>
      </c>
      <c r="AY89" s="94">
        <v>0</v>
      </c>
      <c r="AZ89" s="95">
        <v>0</v>
      </c>
      <c r="BA89" s="93">
        <v>3.4382000000000002E-3</v>
      </c>
      <c r="BB89" s="93">
        <v>6.3170000000000001E-4</v>
      </c>
      <c r="BC89" s="93">
        <v>8.4236999999999992E-3</v>
      </c>
      <c r="BD89" s="95">
        <v>0</v>
      </c>
      <c r="BE89" s="93">
        <v>4.0500000000000002E-5</v>
      </c>
      <c r="BF89" s="95">
        <v>0</v>
      </c>
      <c r="BG89" s="94">
        <v>0</v>
      </c>
      <c r="BH89" s="94">
        <v>0</v>
      </c>
      <c r="BI89" s="94">
        <v>1.2149999999999999E-3</v>
      </c>
      <c r="BJ89" s="94">
        <v>0</v>
      </c>
      <c r="BK89" s="93">
        <v>1.0340000000000001E-4</v>
      </c>
      <c r="BL89" s="93">
        <v>4.5689999999999999E-4</v>
      </c>
      <c r="BM89" s="95">
        <v>0</v>
      </c>
      <c r="BN89" s="93">
        <v>1.19127E-2</v>
      </c>
      <c r="BO89" s="95">
        <v>0</v>
      </c>
      <c r="BP89" s="95">
        <v>0</v>
      </c>
      <c r="BQ89" s="95">
        <v>0</v>
      </c>
      <c r="BR89" s="93">
        <v>9.7899999999999994E-5</v>
      </c>
      <c r="BS89" s="93">
        <v>2.231E-4</v>
      </c>
      <c r="BT89" s="94">
        <v>0</v>
      </c>
      <c r="BU89" s="95">
        <v>0</v>
      </c>
      <c r="BV89" s="93">
        <v>0</v>
      </c>
      <c r="BW89" s="95">
        <v>0</v>
      </c>
      <c r="BX89" s="95">
        <v>0</v>
      </c>
      <c r="BY89" s="94">
        <v>6.11E-4</v>
      </c>
      <c r="BZ89" s="93">
        <v>2.2777000000000001E-3</v>
      </c>
      <c r="CA89" s="93">
        <v>2.6679999999999998E-4</v>
      </c>
      <c r="CB89" s="95">
        <v>0</v>
      </c>
      <c r="CC89" s="94">
        <v>0</v>
      </c>
      <c r="CD89" s="93">
        <v>0</v>
      </c>
      <c r="CE89" s="95">
        <v>0</v>
      </c>
      <c r="CF89" s="95">
        <v>0</v>
      </c>
      <c r="CG89" s="94">
        <v>2.3276600000000001E-2</v>
      </c>
      <c r="CH89" s="93">
        <v>2.8444E-3</v>
      </c>
      <c r="CI89" s="94">
        <v>0</v>
      </c>
      <c r="CJ89" s="93">
        <v>5.0480000000000002E-4</v>
      </c>
      <c r="CK89" s="95">
        <v>0</v>
      </c>
      <c r="CL89" s="95">
        <v>0</v>
      </c>
      <c r="CM89" s="95">
        <v>0</v>
      </c>
      <c r="CN89" s="94">
        <v>0</v>
      </c>
      <c r="CO89" s="95">
        <v>0</v>
      </c>
      <c r="CP89" s="94">
        <v>0</v>
      </c>
      <c r="CQ89" s="94">
        <v>0</v>
      </c>
      <c r="CR89" s="93">
        <v>4.8031999999999997E-3</v>
      </c>
      <c r="CS89" s="95">
        <v>0</v>
      </c>
      <c r="CT89" s="95">
        <v>0</v>
      </c>
      <c r="CU89" s="94">
        <v>0</v>
      </c>
      <c r="CV89" s="93">
        <v>2.0149999999999999E-4</v>
      </c>
      <c r="CW89" s="95">
        <v>0</v>
      </c>
      <c r="CX89" s="93">
        <v>2.69E-5</v>
      </c>
      <c r="CY89" s="93">
        <v>4.0920000000000003E-4</v>
      </c>
      <c r="CZ89" s="93">
        <v>3.8779999999999999E-4</v>
      </c>
      <c r="DA89" s="93">
        <v>1.8760000000000001E-4</v>
      </c>
      <c r="DB89" s="95">
        <v>0</v>
      </c>
      <c r="DC89" s="95">
        <v>0</v>
      </c>
      <c r="DD89" s="93">
        <v>1.7534E-3</v>
      </c>
      <c r="DE89" s="93">
        <v>3.4957E-3</v>
      </c>
      <c r="DF89" s="94">
        <v>3.1999999999999999E-5</v>
      </c>
      <c r="DG89" s="95">
        <v>9.9999999999999995E-7</v>
      </c>
      <c r="DH89" s="93">
        <v>1.6312E-3</v>
      </c>
      <c r="DI89" s="95">
        <v>0</v>
      </c>
      <c r="DJ89" s="93">
        <v>0</v>
      </c>
      <c r="DK89" s="93">
        <v>5.1929999999999999E-4</v>
      </c>
      <c r="DL89" s="95">
        <v>0</v>
      </c>
      <c r="DM89" s="95">
        <v>8.2560000000000001E-4</v>
      </c>
      <c r="DN89" s="93">
        <v>0</v>
      </c>
      <c r="DO89" s="93">
        <v>0</v>
      </c>
      <c r="DP89" s="93">
        <v>1.5054999999999999E-3</v>
      </c>
      <c r="DQ89" s="95">
        <v>0</v>
      </c>
      <c r="DR89" s="93">
        <v>6.2909999999999995E-4</v>
      </c>
      <c r="DS89" s="93">
        <v>4.3823000000000004E-3</v>
      </c>
      <c r="DT89" s="93">
        <v>1.2515E-3</v>
      </c>
      <c r="DU89" s="93">
        <v>4.4059999999999998E-4</v>
      </c>
      <c r="DV89" s="94">
        <v>0</v>
      </c>
      <c r="DW89" s="93">
        <v>8.2640000000000003E-4</v>
      </c>
      <c r="DX89" s="95">
        <v>0</v>
      </c>
      <c r="DY89" s="95">
        <v>0</v>
      </c>
      <c r="DZ89" s="94">
        <v>0</v>
      </c>
      <c r="EA89" s="93">
        <v>1.0070999999999999E-3</v>
      </c>
      <c r="EB89" s="93">
        <v>1.86985E-2</v>
      </c>
      <c r="EC89" s="95">
        <v>0</v>
      </c>
      <c r="ED89" s="95">
        <v>0</v>
      </c>
      <c r="EE89" s="93">
        <v>0</v>
      </c>
      <c r="EF89" s="93">
        <v>7.4262E-3</v>
      </c>
      <c r="EG89" s="93">
        <v>0</v>
      </c>
      <c r="EH89" s="94">
        <v>0</v>
      </c>
      <c r="EI89" s="93">
        <v>4.6289999999999998E-4</v>
      </c>
      <c r="EJ89" s="94">
        <v>0</v>
      </c>
      <c r="EK89" s="94">
        <v>2.4399999999999999E-4</v>
      </c>
      <c r="EL89" s="94">
        <v>5.3787000000000001E-3</v>
      </c>
      <c r="EM89" s="95">
        <v>0</v>
      </c>
      <c r="EN89" s="95">
        <v>0</v>
      </c>
      <c r="EO89" s="94">
        <v>0</v>
      </c>
      <c r="EP89" s="95">
        <v>0</v>
      </c>
      <c r="EQ89" s="95">
        <v>0</v>
      </c>
      <c r="ER89" s="95">
        <v>0</v>
      </c>
      <c r="ES89" s="95">
        <v>3.4061999999999999E-3</v>
      </c>
      <c r="ET89" s="93">
        <v>1.0065E-3</v>
      </c>
      <c r="EU89" s="95">
        <v>0</v>
      </c>
      <c r="EV89" s="95">
        <v>0</v>
      </c>
      <c r="EW89" s="95">
        <v>0</v>
      </c>
      <c r="EX89" s="93">
        <v>0</v>
      </c>
      <c r="EY89" s="95">
        <v>0</v>
      </c>
      <c r="EZ89" s="93">
        <v>0</v>
      </c>
      <c r="FA89" s="93">
        <v>0</v>
      </c>
      <c r="FB89" s="93">
        <v>1.3025999999999999E-3</v>
      </c>
      <c r="FC89" s="95">
        <v>0</v>
      </c>
      <c r="FD89" s="95">
        <v>0</v>
      </c>
      <c r="FE89" s="93">
        <v>7.0739999999999996E-4</v>
      </c>
      <c r="FF89" s="95">
        <v>0</v>
      </c>
      <c r="FG89" s="95">
        <v>0</v>
      </c>
      <c r="FH89" s="95">
        <v>0</v>
      </c>
      <c r="FI89" s="93">
        <v>0</v>
      </c>
      <c r="FJ89" s="93">
        <v>6.6620000000000004E-4</v>
      </c>
      <c r="FK89" s="94">
        <v>1.5779999999999999E-4</v>
      </c>
      <c r="FL89" s="95">
        <v>0</v>
      </c>
      <c r="FM89" s="94">
        <v>8.1400000000000005E-4</v>
      </c>
      <c r="FN89" s="93">
        <v>1.7700999999999999E-3</v>
      </c>
      <c r="FO89" s="95">
        <v>0</v>
      </c>
      <c r="FP89" s="93">
        <v>2.3360000000000001E-4</v>
      </c>
      <c r="FQ89" s="95">
        <v>0</v>
      </c>
      <c r="FR89" s="95">
        <v>0</v>
      </c>
      <c r="FS89" s="94">
        <v>0</v>
      </c>
      <c r="FT89" s="94">
        <v>0</v>
      </c>
      <c r="FU89" s="94">
        <v>0</v>
      </c>
      <c r="FV89" s="95">
        <v>0</v>
      </c>
      <c r="FW89" s="93">
        <v>3.2700000000000002E-5</v>
      </c>
      <c r="FX89" s="93">
        <v>7.9440000000000001E-4</v>
      </c>
      <c r="FY89" s="94">
        <v>0</v>
      </c>
      <c r="FZ89" s="95">
        <v>0</v>
      </c>
      <c r="GA89" s="93">
        <v>3.9900000000000001E-5</v>
      </c>
      <c r="GB89" s="94">
        <v>4.8869999999999999E-3</v>
      </c>
      <c r="GC89" s="94">
        <v>0</v>
      </c>
      <c r="GD89" s="93">
        <v>0</v>
      </c>
      <c r="GE89" s="93">
        <v>7.5456999999999998E-3</v>
      </c>
      <c r="GF89" s="95">
        <v>2.1350000000000002E-3</v>
      </c>
      <c r="GG89" s="93">
        <v>0</v>
      </c>
      <c r="GH89" s="95">
        <v>0</v>
      </c>
      <c r="GI89" s="93">
        <v>5.2633000000000003E-3</v>
      </c>
      <c r="GJ89" s="95">
        <v>2.1979E-3</v>
      </c>
      <c r="GK89" s="95">
        <v>0</v>
      </c>
      <c r="GL89" s="94">
        <v>0</v>
      </c>
      <c r="GM89" s="93">
        <v>0</v>
      </c>
      <c r="GN89" s="95">
        <v>0</v>
      </c>
      <c r="GO89" s="94">
        <v>8.6209999999999998E-4</v>
      </c>
      <c r="GP89" s="93">
        <v>1.0271E-3</v>
      </c>
      <c r="GQ89" s="93">
        <v>2.6299000000000001E-3</v>
      </c>
      <c r="GR89" s="93">
        <v>7.1140000000000005E-4</v>
      </c>
    </row>
    <row r="90" spans="1:200" hidden="1">
      <c r="A90" s="62" t="s">
        <v>414</v>
      </c>
      <c r="B90" s="68">
        <v>104</v>
      </c>
      <c r="C90" s="83"/>
      <c r="D90" s="84" t="s">
        <v>368</v>
      </c>
      <c r="E90" s="97" t="s">
        <v>369</v>
      </c>
      <c r="F90" s="98"/>
      <c r="G90" s="98"/>
      <c r="H90" s="87">
        <v>3.52054</v>
      </c>
      <c r="I90" s="88">
        <v>4.1958500000000003E-2</v>
      </c>
      <c r="J90" s="87">
        <v>0.12597620000000001</v>
      </c>
      <c r="K90" s="87">
        <v>3.8899999999999997E-5</v>
      </c>
      <c r="L90" s="87">
        <v>0.38406459999999998</v>
      </c>
      <c r="M90" s="89">
        <v>3.8630000000000001E-4</v>
      </c>
      <c r="N90" s="89">
        <v>0.15772079999999999</v>
      </c>
      <c r="O90" s="88">
        <v>1.6200000000000001E-4</v>
      </c>
      <c r="P90" s="89">
        <v>1.76463E-2</v>
      </c>
      <c r="Q90" s="89">
        <v>9.7139999999999998E-4</v>
      </c>
      <c r="R90" s="88">
        <v>7.4734900000000007E-2</v>
      </c>
      <c r="S90" s="89">
        <v>2.3048000000000001E-3</v>
      </c>
      <c r="T90" s="89">
        <v>5.7612000000000002E-3</v>
      </c>
      <c r="U90" s="87">
        <v>1.0138050000000001</v>
      </c>
      <c r="V90" s="89">
        <v>5.13E-4</v>
      </c>
      <c r="W90" s="89">
        <v>2.3172000000000002E-3</v>
      </c>
      <c r="X90" s="89">
        <v>9.1140000000000006E-3</v>
      </c>
      <c r="Y90" s="89">
        <v>9.0109999999999995E-4</v>
      </c>
      <c r="Z90" s="87">
        <v>0.1161596</v>
      </c>
      <c r="AA90" s="87">
        <v>1.04622E-2</v>
      </c>
      <c r="AB90" s="87">
        <v>0.1164322</v>
      </c>
      <c r="AC90" s="89">
        <v>1.7175800000000001E-2</v>
      </c>
      <c r="AD90" s="87">
        <v>2.7870700000000002E-2</v>
      </c>
      <c r="AE90" s="88">
        <v>0.85657819999999996</v>
      </c>
      <c r="AF90" s="89">
        <v>7.0330000000000002E-4</v>
      </c>
      <c r="AG90" s="89">
        <v>4.7475999999999997E-2</v>
      </c>
      <c r="AH90" s="87">
        <v>0.3424295</v>
      </c>
      <c r="AI90" s="87">
        <v>0.13040560000000001</v>
      </c>
      <c r="AJ90" s="87">
        <v>0.35514079999999998</v>
      </c>
      <c r="AK90" s="87">
        <v>0.3180403</v>
      </c>
      <c r="AL90" s="89">
        <v>3.7415700000000003E-2</v>
      </c>
      <c r="AM90" s="87">
        <v>3.2049999999999999E-3</v>
      </c>
      <c r="AN90" s="87">
        <v>4.9440699999999997E-2</v>
      </c>
      <c r="AO90" s="87">
        <v>0.1829162</v>
      </c>
      <c r="AP90" s="89">
        <v>1.7380099999999999E-2</v>
      </c>
      <c r="AQ90" s="88">
        <v>2.5938789999999998</v>
      </c>
      <c r="AR90" s="88">
        <v>0.17946139999999999</v>
      </c>
      <c r="AS90" s="87">
        <v>8.5692000000000008E-3</v>
      </c>
      <c r="AT90" s="87">
        <v>5.5128299999999998E-2</v>
      </c>
      <c r="AU90" s="89">
        <v>1.6019999999999999E-4</v>
      </c>
      <c r="AV90" s="89">
        <v>1.99125E-2</v>
      </c>
      <c r="AW90" s="89">
        <v>1.9978999999999999E-3</v>
      </c>
      <c r="AX90" s="89">
        <v>1.8280299999999999E-2</v>
      </c>
      <c r="AY90" s="88">
        <v>1.2263E-3</v>
      </c>
      <c r="AZ90" s="89">
        <v>0</v>
      </c>
      <c r="BA90" s="87">
        <v>0.24685480000000001</v>
      </c>
      <c r="BB90" s="87">
        <v>9.5105899999999993E-2</v>
      </c>
      <c r="BC90" s="87">
        <v>1.0719270000000001</v>
      </c>
      <c r="BD90" s="89">
        <v>4.9347000000000002E-3</v>
      </c>
      <c r="BE90" s="87">
        <v>3.0455300000000001E-2</v>
      </c>
      <c r="BF90" s="89">
        <v>0</v>
      </c>
      <c r="BG90" s="88">
        <v>4.2587800000000002E-2</v>
      </c>
      <c r="BH90" s="88">
        <v>0.12722739999999999</v>
      </c>
      <c r="BI90" s="88">
        <v>1.7190080000000001</v>
      </c>
      <c r="BJ90" s="88">
        <v>2.8628000000000001E-2</v>
      </c>
      <c r="BK90" s="87">
        <v>7.0263000000000001E-3</v>
      </c>
      <c r="BL90" s="87">
        <v>4.4529399999999997E-2</v>
      </c>
      <c r="BM90" s="89">
        <v>3.0761E-3</v>
      </c>
      <c r="BN90" s="87">
        <v>1.347593</v>
      </c>
      <c r="BO90" s="89">
        <v>1.1114799999999999E-2</v>
      </c>
      <c r="BP90" s="89">
        <v>3.3487999999999999E-3</v>
      </c>
      <c r="BQ90" s="89">
        <v>6.9792300000000002E-2</v>
      </c>
      <c r="BR90" s="87">
        <v>8.5462999999999997E-3</v>
      </c>
      <c r="BS90" s="87">
        <v>1.84584E-2</v>
      </c>
      <c r="BT90" s="88">
        <v>1.09584E-2</v>
      </c>
      <c r="BU90" s="89">
        <v>5.88891E-2</v>
      </c>
      <c r="BV90" s="87">
        <v>0.13533500000000001</v>
      </c>
      <c r="BW90" s="89">
        <v>0</v>
      </c>
      <c r="BX90" s="89">
        <v>2.9204000000000001E-3</v>
      </c>
      <c r="BY90" s="88">
        <v>0.1930066</v>
      </c>
      <c r="BZ90" s="87">
        <v>0.17987639999999999</v>
      </c>
      <c r="CA90" s="87">
        <v>2.8163299999999999E-2</v>
      </c>
      <c r="CB90" s="89">
        <v>3.5942999999999999E-3</v>
      </c>
      <c r="CC90" s="88">
        <v>8.3410999999999999E-2</v>
      </c>
      <c r="CD90" s="87">
        <v>5.1848600000000002E-2</v>
      </c>
      <c r="CE90" s="89">
        <v>1.08678E-2</v>
      </c>
      <c r="CF90" s="89">
        <v>7.9489999999999997E-4</v>
      </c>
      <c r="CG90" s="88">
        <v>6.8262119999999999</v>
      </c>
      <c r="CH90" s="87">
        <v>0.98013249999999996</v>
      </c>
      <c r="CI90" s="88">
        <v>0.68157160000000006</v>
      </c>
      <c r="CJ90" s="87">
        <v>0.35411500000000001</v>
      </c>
      <c r="CK90" s="89">
        <v>1.13017E-2</v>
      </c>
      <c r="CL90" s="89">
        <v>1.53641E-2</v>
      </c>
      <c r="CM90" s="89">
        <v>6.0937499999999999E-2</v>
      </c>
      <c r="CN90" s="88">
        <v>1.7092199999999998E-2</v>
      </c>
      <c r="CO90" s="89">
        <v>0.1454638</v>
      </c>
      <c r="CP90" s="88">
        <v>7.3423199999999994E-2</v>
      </c>
      <c r="CQ90" s="88">
        <v>0.1195533</v>
      </c>
      <c r="CR90" s="87">
        <v>0.44291520000000001</v>
      </c>
      <c r="CS90" s="89">
        <v>4.6729999999999997E-4</v>
      </c>
      <c r="CT90" s="89">
        <v>3.1484E-3</v>
      </c>
      <c r="CU90" s="88">
        <v>8.2988000000000003E-3</v>
      </c>
      <c r="CV90" s="87">
        <v>6.5786399999999995E-2</v>
      </c>
      <c r="CW90" s="89">
        <v>3.1587999999999998E-3</v>
      </c>
      <c r="CX90" s="87">
        <v>2.70625E-2</v>
      </c>
      <c r="CY90" s="87">
        <v>2.75818E-2</v>
      </c>
      <c r="CZ90" s="87">
        <v>3.1865900000000003E-2</v>
      </c>
      <c r="DA90" s="87">
        <v>0.111661</v>
      </c>
      <c r="DB90" s="89">
        <v>3.0519000000000002E-3</v>
      </c>
      <c r="DC90" s="89">
        <v>2.5000000000000001E-4</v>
      </c>
      <c r="DD90" s="87">
        <v>0.1423469</v>
      </c>
      <c r="DE90" s="87">
        <v>0.2501852</v>
      </c>
      <c r="DF90" s="88">
        <v>4.4490099999999998E-2</v>
      </c>
      <c r="DG90" s="89">
        <v>3.2077E-3</v>
      </c>
      <c r="DH90" s="87">
        <v>0.2795552</v>
      </c>
      <c r="DI90" s="89">
        <v>5.5000000000000003E-4</v>
      </c>
      <c r="DJ90" s="87">
        <v>5.3089999999999995E-4</v>
      </c>
      <c r="DK90" s="87">
        <v>5.3627800000000003E-2</v>
      </c>
      <c r="DL90" s="89">
        <v>1.2805E-3</v>
      </c>
      <c r="DM90" s="89">
        <v>0.53696279999999996</v>
      </c>
      <c r="DN90" s="87">
        <v>2.6483000000000001E-3</v>
      </c>
      <c r="DO90" s="87">
        <v>3.0700000000000001E-5</v>
      </c>
      <c r="DP90" s="87">
        <v>2.02969E-2</v>
      </c>
      <c r="DQ90" s="89">
        <v>4.1441000000000004E-3</v>
      </c>
      <c r="DR90" s="87">
        <v>0.32238250000000002</v>
      </c>
      <c r="DS90" s="87">
        <v>0.36136679999999999</v>
      </c>
      <c r="DT90" s="87">
        <v>0.25176789999999999</v>
      </c>
      <c r="DU90" s="87">
        <v>2.87018E-2</v>
      </c>
      <c r="DV90" s="88">
        <v>7.2320000000000001E-4</v>
      </c>
      <c r="DW90" s="87">
        <v>0.17261000000000001</v>
      </c>
      <c r="DX90" s="89">
        <v>1.73133E-2</v>
      </c>
      <c r="DY90" s="89">
        <v>6.0806999999999996E-3</v>
      </c>
      <c r="DZ90" s="88">
        <v>2.0995699999999999E-2</v>
      </c>
      <c r="EA90" s="87">
        <v>0.20874980000000001</v>
      </c>
      <c r="EB90" s="87">
        <v>1.526713</v>
      </c>
      <c r="EC90" s="89">
        <v>3.5899999999999998E-5</v>
      </c>
      <c r="ED90" s="89">
        <v>1.1555999999999999E-3</v>
      </c>
      <c r="EE90" s="87">
        <v>7.1885999999999999E-3</v>
      </c>
      <c r="EF90" s="87">
        <v>2.615516</v>
      </c>
      <c r="EG90" s="87">
        <v>8.6199999999999995E-5</v>
      </c>
      <c r="EH90" s="88">
        <v>7.1452E-3</v>
      </c>
      <c r="EI90" s="87">
        <v>0.112722</v>
      </c>
      <c r="EJ90" s="88">
        <v>3.1490900000000002E-2</v>
      </c>
      <c r="EK90" s="88">
        <v>0.14403369999999999</v>
      </c>
      <c r="EL90" s="88">
        <v>0.44509480000000001</v>
      </c>
      <c r="EM90" s="89">
        <v>4.9554300000000003E-2</v>
      </c>
      <c r="EN90" s="89">
        <v>1.00821E-2</v>
      </c>
      <c r="EO90" s="88">
        <v>3.4929000000000002E-3</v>
      </c>
      <c r="EP90" s="89">
        <v>4.5107500000000002E-2</v>
      </c>
      <c r="EQ90" s="89">
        <v>7.3239999999999998E-3</v>
      </c>
      <c r="ER90" s="89">
        <v>2.5325500000000001E-2</v>
      </c>
      <c r="ES90" s="89">
        <v>0.22356519999999999</v>
      </c>
      <c r="ET90" s="87">
        <v>0.13287479999999999</v>
      </c>
      <c r="EU90" s="89">
        <v>3.8890000000000002E-4</v>
      </c>
      <c r="EV90" s="89">
        <v>0</v>
      </c>
      <c r="EW90" s="89">
        <v>2.1473999999999998E-3</v>
      </c>
      <c r="EX90" s="87">
        <v>4.1263000000000003E-3</v>
      </c>
      <c r="EY90" s="89">
        <v>0</v>
      </c>
      <c r="EZ90" s="87">
        <v>2.5468000000000001E-3</v>
      </c>
      <c r="FA90" s="87">
        <v>0.1078578</v>
      </c>
      <c r="FB90" s="87">
        <v>0.1148556</v>
      </c>
      <c r="FC90" s="89">
        <v>1.7621999999999999E-2</v>
      </c>
      <c r="FD90" s="89">
        <v>0</v>
      </c>
      <c r="FE90" s="87">
        <v>9.2726799999999998E-2</v>
      </c>
      <c r="FF90" s="89">
        <v>6.1387999999999998E-3</v>
      </c>
      <c r="FG90" s="89">
        <v>8.5220000000000001E-3</v>
      </c>
      <c r="FH90" s="89">
        <v>0</v>
      </c>
      <c r="FI90" s="87">
        <v>8.7618000000000001E-3</v>
      </c>
      <c r="FJ90" s="87">
        <v>0.4692617</v>
      </c>
      <c r="FK90" s="88">
        <v>0.2521852</v>
      </c>
      <c r="FL90" s="89">
        <v>4.4022899999999997E-2</v>
      </c>
      <c r="FM90" s="88">
        <v>8.6402699999999999E-2</v>
      </c>
      <c r="FN90" s="87">
        <v>1.3212120000000001</v>
      </c>
      <c r="FO90" s="89">
        <v>2.3029000000000001E-3</v>
      </c>
      <c r="FP90" s="87">
        <v>1.7250000000000001E-2</v>
      </c>
      <c r="FQ90" s="89">
        <v>5.7857000000000004E-3</v>
      </c>
      <c r="FR90" s="89">
        <v>1.2381E-3</v>
      </c>
      <c r="FS90" s="88">
        <v>0.4399555</v>
      </c>
      <c r="FT90" s="88">
        <v>3.9307000000000002E-2</v>
      </c>
      <c r="FU90" s="88">
        <v>0.34237000000000001</v>
      </c>
      <c r="FV90" s="89">
        <v>2.4777000000000002E-3</v>
      </c>
      <c r="FW90" s="87">
        <v>9.0486000000000004E-3</v>
      </c>
      <c r="FX90" s="87">
        <v>6.4640600000000006E-2</v>
      </c>
      <c r="FY90" s="88">
        <v>1.7537E-3</v>
      </c>
      <c r="FZ90" s="89">
        <v>5.1799999999999997E-3</v>
      </c>
      <c r="GA90" s="87">
        <v>4.7551400000000001E-2</v>
      </c>
      <c r="GB90" s="88">
        <v>0.62345159999999999</v>
      </c>
      <c r="GC90" s="88">
        <v>8.8510699999999998E-2</v>
      </c>
      <c r="GD90" s="87">
        <v>1.2349999999999999E-4</v>
      </c>
      <c r="GE90" s="87">
        <v>0.59928409999999999</v>
      </c>
      <c r="GF90" s="89">
        <v>7.4030600000000002E-2</v>
      </c>
      <c r="GG90" s="87">
        <v>1.4391599999999999E-2</v>
      </c>
      <c r="GH90" s="89">
        <v>8.6610099999999995E-2</v>
      </c>
      <c r="GI90" s="87">
        <v>0.51532069999999996</v>
      </c>
      <c r="GJ90" s="89">
        <v>0.74005679999999996</v>
      </c>
      <c r="GK90" s="89">
        <v>5.6695000000000001E-3</v>
      </c>
      <c r="GL90" s="88">
        <v>3.0407199999999999E-2</v>
      </c>
      <c r="GM90" s="87">
        <v>2.2152999999999999E-3</v>
      </c>
      <c r="GN90" s="89">
        <v>1.56372E-2</v>
      </c>
      <c r="GO90" s="88">
        <v>0.51235609999999998</v>
      </c>
      <c r="GP90" s="87">
        <v>0.57874789999999998</v>
      </c>
      <c r="GQ90" s="87">
        <v>0.22717290000000001</v>
      </c>
      <c r="GR90" s="87">
        <v>5.89603E-2</v>
      </c>
    </row>
    <row r="91" spans="1:200" hidden="1">
      <c r="A91" s="62" t="s">
        <v>414</v>
      </c>
      <c r="B91" s="75">
        <v>105</v>
      </c>
      <c r="C91" s="83"/>
      <c r="D91" s="84"/>
      <c r="E91" s="85" t="s">
        <v>257</v>
      </c>
      <c r="F91" s="111" t="s">
        <v>370</v>
      </c>
      <c r="G91" s="84"/>
      <c r="H91" s="93">
        <v>0.18036559999999999</v>
      </c>
      <c r="I91" s="94">
        <v>8.4099999999999995E-4</v>
      </c>
      <c r="J91" s="93">
        <v>1.3026299999999999E-2</v>
      </c>
      <c r="K91" s="93">
        <v>0</v>
      </c>
      <c r="L91" s="93">
        <v>4.2915599999999998E-2</v>
      </c>
      <c r="M91" s="95">
        <v>0</v>
      </c>
      <c r="N91" s="95">
        <v>0</v>
      </c>
      <c r="O91" s="94">
        <v>0</v>
      </c>
      <c r="P91" s="95">
        <v>0</v>
      </c>
      <c r="Q91" s="95">
        <v>0</v>
      </c>
      <c r="R91" s="94">
        <v>0</v>
      </c>
      <c r="S91" s="95">
        <v>0</v>
      </c>
      <c r="T91" s="95">
        <v>0</v>
      </c>
      <c r="U91" s="93">
        <v>0.26942820000000001</v>
      </c>
      <c r="V91" s="95">
        <v>0</v>
      </c>
      <c r="W91" s="95">
        <v>0</v>
      </c>
      <c r="X91" s="95">
        <v>0</v>
      </c>
      <c r="Y91" s="95">
        <v>0</v>
      </c>
      <c r="Z91" s="93">
        <v>1.32687E-2</v>
      </c>
      <c r="AA91" s="93">
        <v>3.0907E-3</v>
      </c>
      <c r="AB91" s="93">
        <v>1.0816999999999999E-3</v>
      </c>
      <c r="AC91" s="95">
        <v>0</v>
      </c>
      <c r="AD91" s="93">
        <v>2.1467000000000001E-3</v>
      </c>
      <c r="AE91" s="94">
        <v>5.1120199999999998E-2</v>
      </c>
      <c r="AF91" s="95">
        <v>0</v>
      </c>
      <c r="AG91" s="95">
        <v>0</v>
      </c>
      <c r="AH91" s="93">
        <v>4.1862400000000001E-2</v>
      </c>
      <c r="AI91" s="93">
        <v>1.00129E-2</v>
      </c>
      <c r="AJ91" s="93">
        <v>5.24115E-2</v>
      </c>
      <c r="AK91" s="93">
        <v>3.4334400000000001E-2</v>
      </c>
      <c r="AL91" s="95">
        <v>1.0218E-3</v>
      </c>
      <c r="AM91" s="93">
        <v>2.6469999999999998E-4</v>
      </c>
      <c r="AN91" s="93">
        <v>4.1625000000000004E-3</v>
      </c>
      <c r="AO91" s="93">
        <v>2.07542E-2</v>
      </c>
      <c r="AP91" s="95">
        <v>0</v>
      </c>
      <c r="AQ91" s="94">
        <v>0.23641809999999999</v>
      </c>
      <c r="AR91" s="94">
        <v>9.1824999999999997E-3</v>
      </c>
      <c r="AS91" s="93">
        <v>9.6330000000000005E-4</v>
      </c>
      <c r="AT91" s="93">
        <v>4.6626000000000003E-3</v>
      </c>
      <c r="AU91" s="95">
        <v>0</v>
      </c>
      <c r="AV91" s="95">
        <v>0</v>
      </c>
      <c r="AW91" s="95">
        <v>0</v>
      </c>
      <c r="AX91" s="95">
        <v>1.0702999999999999E-3</v>
      </c>
      <c r="AY91" s="94">
        <v>0</v>
      </c>
      <c r="AZ91" s="95">
        <v>0</v>
      </c>
      <c r="BA91" s="93">
        <v>2.25595E-2</v>
      </c>
      <c r="BB91" s="93">
        <v>3.2204700000000003E-2</v>
      </c>
      <c r="BC91" s="93">
        <v>0.1275811</v>
      </c>
      <c r="BD91" s="95">
        <v>0</v>
      </c>
      <c r="BE91" s="93">
        <v>2.1733E-3</v>
      </c>
      <c r="BF91" s="95">
        <v>0</v>
      </c>
      <c r="BG91" s="94">
        <v>1.4055000000000001E-3</v>
      </c>
      <c r="BH91" s="94">
        <v>9.5060000000000001E-4</v>
      </c>
      <c r="BI91" s="94">
        <v>4.3126900000000003E-2</v>
      </c>
      <c r="BJ91" s="94">
        <v>0</v>
      </c>
      <c r="BK91" s="93">
        <v>7.3660000000000002E-4</v>
      </c>
      <c r="BL91" s="93">
        <v>3.7426E-3</v>
      </c>
      <c r="BM91" s="95">
        <v>0</v>
      </c>
      <c r="BN91" s="93">
        <v>0.15233579999999999</v>
      </c>
      <c r="BO91" s="95">
        <v>0</v>
      </c>
      <c r="BP91" s="95">
        <v>0</v>
      </c>
      <c r="BQ91" s="95">
        <v>3.4843000000000001E-3</v>
      </c>
      <c r="BR91" s="93">
        <v>1.0169999999999999E-3</v>
      </c>
      <c r="BS91" s="93">
        <v>2.0332000000000002E-3</v>
      </c>
      <c r="BT91" s="94">
        <v>0</v>
      </c>
      <c r="BU91" s="95">
        <v>0</v>
      </c>
      <c r="BV91" s="93">
        <v>5.7934800000000002E-2</v>
      </c>
      <c r="BW91" s="95">
        <v>0</v>
      </c>
      <c r="BX91" s="95">
        <v>0</v>
      </c>
      <c r="BY91" s="94">
        <v>0</v>
      </c>
      <c r="BZ91" s="93">
        <v>1.9085000000000001E-2</v>
      </c>
      <c r="CA91" s="93">
        <v>3.2699000000000001E-3</v>
      </c>
      <c r="CB91" s="95">
        <v>1.5037E-3</v>
      </c>
      <c r="CC91" s="94">
        <v>0</v>
      </c>
      <c r="CD91" s="93">
        <v>6.7299999999999999E-4</v>
      </c>
      <c r="CE91" s="95">
        <v>0</v>
      </c>
      <c r="CF91" s="95">
        <v>0</v>
      </c>
      <c r="CG91" s="94">
        <v>2.2856339999999999</v>
      </c>
      <c r="CH91" s="93">
        <v>0.2153457</v>
      </c>
      <c r="CI91" s="94">
        <v>2.2449500000000001E-2</v>
      </c>
      <c r="CJ91" s="93">
        <v>3.3199800000000002E-2</v>
      </c>
      <c r="CK91" s="95">
        <v>0</v>
      </c>
      <c r="CL91" s="95">
        <v>0</v>
      </c>
      <c r="CM91" s="95">
        <v>2.1239000000000002E-3</v>
      </c>
      <c r="CN91" s="94">
        <v>1.3880000000000001E-4</v>
      </c>
      <c r="CO91" s="95">
        <v>0</v>
      </c>
      <c r="CP91" s="94">
        <v>4.359E-3</v>
      </c>
      <c r="CQ91" s="94">
        <v>0</v>
      </c>
      <c r="CR91" s="93">
        <v>3.7373400000000001E-2</v>
      </c>
      <c r="CS91" s="95">
        <v>0</v>
      </c>
      <c r="CT91" s="95">
        <v>0</v>
      </c>
      <c r="CU91" s="94">
        <v>2.2623999999999999E-3</v>
      </c>
      <c r="CV91" s="93">
        <v>1.8319800000000001E-2</v>
      </c>
      <c r="CW91" s="95">
        <v>0</v>
      </c>
      <c r="CX91" s="93">
        <v>1.9124999999999999E-3</v>
      </c>
      <c r="CY91" s="93">
        <v>2.6411999999999998E-3</v>
      </c>
      <c r="CZ91" s="93">
        <v>3.7945000000000001E-3</v>
      </c>
      <c r="DA91" s="93">
        <v>6.7806999999999997E-3</v>
      </c>
      <c r="DB91" s="95">
        <v>0</v>
      </c>
      <c r="DC91" s="95">
        <v>0</v>
      </c>
      <c r="DD91" s="93">
        <v>1.70721E-2</v>
      </c>
      <c r="DE91" s="93">
        <v>2.2772199999999999E-2</v>
      </c>
      <c r="DF91" s="94">
        <v>2.3877E-3</v>
      </c>
      <c r="DG91" s="95">
        <v>7.6000000000000004E-5</v>
      </c>
      <c r="DH91" s="93">
        <v>3.5681299999999999E-2</v>
      </c>
      <c r="DI91" s="95">
        <v>0</v>
      </c>
      <c r="DJ91" s="93">
        <v>0</v>
      </c>
      <c r="DK91" s="93">
        <v>6.5373999999999996E-3</v>
      </c>
      <c r="DL91" s="95">
        <v>0</v>
      </c>
      <c r="DM91" s="95">
        <v>5.6245000000000002E-3</v>
      </c>
      <c r="DN91" s="93">
        <v>0</v>
      </c>
      <c r="DO91" s="93">
        <v>0</v>
      </c>
      <c r="DP91" s="93">
        <v>0</v>
      </c>
      <c r="DQ91" s="95">
        <v>0</v>
      </c>
      <c r="DR91" s="93">
        <v>3.1701699999999999E-2</v>
      </c>
      <c r="DS91" s="93">
        <v>3.1502500000000003E-2</v>
      </c>
      <c r="DT91" s="93">
        <v>7.4301699999999998E-2</v>
      </c>
      <c r="DU91" s="93">
        <v>2.7521999999999998E-3</v>
      </c>
      <c r="DV91" s="94">
        <v>0</v>
      </c>
      <c r="DW91" s="93">
        <v>5.3196500000000001E-2</v>
      </c>
      <c r="DX91" s="95">
        <v>0</v>
      </c>
      <c r="DY91" s="95">
        <v>0</v>
      </c>
      <c r="DZ91" s="94">
        <v>1.5904999999999999E-3</v>
      </c>
      <c r="EA91" s="93">
        <v>2.5924300000000001E-2</v>
      </c>
      <c r="EB91" s="93">
        <v>0.17045560000000001</v>
      </c>
      <c r="EC91" s="95">
        <v>0</v>
      </c>
      <c r="ED91" s="95">
        <v>0</v>
      </c>
      <c r="EE91" s="93">
        <v>0</v>
      </c>
      <c r="EF91" s="93">
        <v>0.7568821</v>
      </c>
      <c r="EG91" s="93">
        <v>0</v>
      </c>
      <c r="EH91" s="94">
        <v>1.0663999999999999E-3</v>
      </c>
      <c r="EI91" s="93">
        <v>3.1629200000000003E-2</v>
      </c>
      <c r="EJ91" s="94">
        <v>2.9727999999999998E-3</v>
      </c>
      <c r="EK91" s="94">
        <v>1.1877999999999999E-3</v>
      </c>
      <c r="EL91" s="94">
        <v>0.2294764</v>
      </c>
      <c r="EM91" s="95">
        <v>0</v>
      </c>
      <c r="EN91" s="95">
        <v>0</v>
      </c>
      <c r="EO91" s="94">
        <v>0</v>
      </c>
      <c r="EP91" s="95">
        <v>8.0809999999999996E-4</v>
      </c>
      <c r="EQ91" s="95">
        <v>0</v>
      </c>
      <c r="ER91" s="95">
        <v>1.0464000000000001E-3</v>
      </c>
      <c r="ES91" s="95">
        <v>3.6465999999999998E-3</v>
      </c>
      <c r="ET91" s="93">
        <v>1.0114700000000001E-2</v>
      </c>
      <c r="EU91" s="95">
        <v>0</v>
      </c>
      <c r="EV91" s="95">
        <v>0</v>
      </c>
      <c r="EW91" s="95">
        <v>0</v>
      </c>
      <c r="EX91" s="93">
        <v>0</v>
      </c>
      <c r="EY91" s="95">
        <v>0</v>
      </c>
      <c r="EZ91" s="93">
        <v>2.2560000000000001E-4</v>
      </c>
      <c r="FA91" s="93">
        <v>0</v>
      </c>
      <c r="FB91" s="93">
        <v>1.31358E-2</v>
      </c>
      <c r="FC91" s="95">
        <v>0</v>
      </c>
      <c r="FD91" s="95">
        <v>0</v>
      </c>
      <c r="FE91" s="93">
        <v>1.12193E-2</v>
      </c>
      <c r="FF91" s="95">
        <v>0</v>
      </c>
      <c r="FG91" s="95">
        <v>0</v>
      </c>
      <c r="FH91" s="95">
        <v>0</v>
      </c>
      <c r="FI91" s="93">
        <v>0</v>
      </c>
      <c r="FJ91" s="93">
        <v>3.4125599999999999E-2</v>
      </c>
      <c r="FK91" s="94">
        <v>1.7107600000000001E-2</v>
      </c>
      <c r="FL91" s="95">
        <v>0</v>
      </c>
      <c r="FM91" s="94">
        <v>1.07E-3</v>
      </c>
      <c r="FN91" s="93">
        <v>0.1185259</v>
      </c>
      <c r="FO91" s="95">
        <v>0</v>
      </c>
      <c r="FP91" s="93">
        <v>1.6302999999999999E-3</v>
      </c>
      <c r="FQ91" s="95">
        <v>0</v>
      </c>
      <c r="FR91" s="95">
        <v>0</v>
      </c>
      <c r="FS91" s="94">
        <v>0.1138266</v>
      </c>
      <c r="FT91" s="94">
        <v>2.7160000000000001E-3</v>
      </c>
      <c r="FU91" s="94">
        <v>0</v>
      </c>
      <c r="FV91" s="95">
        <v>4.6670000000000001E-4</v>
      </c>
      <c r="FW91" s="93">
        <v>2.6373999999999998E-3</v>
      </c>
      <c r="FX91" s="93">
        <v>7.4045999999999999E-3</v>
      </c>
      <c r="FY91" s="94">
        <v>0</v>
      </c>
      <c r="FZ91" s="95">
        <v>0</v>
      </c>
      <c r="GA91" s="93">
        <v>2.5460000000000001E-3</v>
      </c>
      <c r="GB91" s="94">
        <v>6.0910000000000001E-4</v>
      </c>
      <c r="GC91" s="94">
        <v>4.2883000000000001E-3</v>
      </c>
      <c r="GD91" s="93">
        <v>0</v>
      </c>
      <c r="GE91" s="93">
        <v>5.31745E-2</v>
      </c>
      <c r="GF91" s="95">
        <v>1.0235000000000001E-3</v>
      </c>
      <c r="GG91" s="93">
        <v>7.4299999999999995E-4</v>
      </c>
      <c r="GH91" s="95">
        <v>0</v>
      </c>
      <c r="GI91" s="93">
        <v>4.2952400000000002E-2</v>
      </c>
      <c r="GJ91" s="95">
        <v>1.1199999999999999E-3</v>
      </c>
      <c r="GK91" s="95">
        <v>0</v>
      </c>
      <c r="GL91" s="94">
        <v>8.0517999999999996E-3</v>
      </c>
      <c r="GM91" s="93">
        <v>0</v>
      </c>
      <c r="GN91" s="95">
        <v>4.9395999999999997E-3</v>
      </c>
      <c r="GO91" s="94">
        <v>6.8290299999999998E-2</v>
      </c>
      <c r="GP91" s="93">
        <v>4.5746700000000001E-2</v>
      </c>
      <c r="GQ91" s="93">
        <v>1.95747E-2</v>
      </c>
      <c r="GR91" s="93">
        <v>5.2341000000000002E-3</v>
      </c>
    </row>
    <row r="92" spans="1:200" hidden="1">
      <c r="A92" s="62" t="s">
        <v>414</v>
      </c>
      <c r="B92" s="68">
        <v>106</v>
      </c>
      <c r="C92" s="112"/>
      <c r="D92" s="113"/>
      <c r="E92" s="114" t="s">
        <v>259</v>
      </c>
      <c r="F92" s="111" t="s">
        <v>371</v>
      </c>
      <c r="G92" s="113"/>
      <c r="H92" s="93">
        <v>9.5963199999999999E-2</v>
      </c>
      <c r="I92" s="94">
        <v>1.39E-3</v>
      </c>
      <c r="J92" s="93">
        <v>1.2114000000000001E-3</v>
      </c>
      <c r="K92" s="93">
        <v>0</v>
      </c>
      <c r="L92" s="93">
        <v>1.3542999999999999E-3</v>
      </c>
      <c r="M92" s="95">
        <v>0</v>
      </c>
      <c r="N92" s="95">
        <v>1.0962000000000001E-3</v>
      </c>
      <c r="O92" s="94">
        <v>0</v>
      </c>
      <c r="P92" s="95">
        <v>0</v>
      </c>
      <c r="Q92" s="95">
        <v>0</v>
      </c>
      <c r="R92" s="94">
        <v>0</v>
      </c>
      <c r="S92" s="95">
        <v>0</v>
      </c>
      <c r="T92" s="95">
        <v>0</v>
      </c>
      <c r="U92" s="93">
        <v>2.92556E-2</v>
      </c>
      <c r="V92" s="95">
        <v>0</v>
      </c>
      <c r="W92" s="95">
        <v>0</v>
      </c>
      <c r="X92" s="95">
        <v>0</v>
      </c>
      <c r="Y92" s="95">
        <v>0</v>
      </c>
      <c r="Z92" s="93">
        <v>8.0349999999999996E-4</v>
      </c>
      <c r="AA92" s="93">
        <v>2.2269999999999999E-4</v>
      </c>
      <c r="AB92" s="93">
        <v>0</v>
      </c>
      <c r="AC92" s="95">
        <v>0</v>
      </c>
      <c r="AD92" s="93">
        <v>1.15E-4</v>
      </c>
      <c r="AE92" s="94">
        <v>2.7706399999999999E-2</v>
      </c>
      <c r="AF92" s="95">
        <v>0</v>
      </c>
      <c r="AG92" s="95">
        <v>0</v>
      </c>
      <c r="AH92" s="93">
        <v>1.7108E-3</v>
      </c>
      <c r="AI92" s="93">
        <v>4.7160000000000002E-4</v>
      </c>
      <c r="AJ92" s="93">
        <v>7.6522999999999999E-3</v>
      </c>
      <c r="AK92" s="93">
        <v>1.9046E-3</v>
      </c>
      <c r="AL92" s="95">
        <v>0</v>
      </c>
      <c r="AM92" s="93">
        <v>5.0800000000000002E-5</v>
      </c>
      <c r="AN92" s="93">
        <v>3.4909999999999997E-4</v>
      </c>
      <c r="AO92" s="93">
        <v>1.0577E-3</v>
      </c>
      <c r="AP92" s="95">
        <v>0</v>
      </c>
      <c r="AQ92" s="94">
        <v>2.2827900000000002E-2</v>
      </c>
      <c r="AR92" s="94">
        <v>6.9290000000000003E-3</v>
      </c>
      <c r="AS92" s="93">
        <v>5.7299999999999997E-5</v>
      </c>
      <c r="AT92" s="93">
        <v>4.6289999999999998E-4</v>
      </c>
      <c r="AU92" s="95">
        <v>1.3499999999999999E-5</v>
      </c>
      <c r="AV92" s="95">
        <v>0</v>
      </c>
      <c r="AW92" s="95">
        <v>0</v>
      </c>
      <c r="AX92" s="95">
        <v>1.0735E-3</v>
      </c>
      <c r="AY92" s="94">
        <v>0</v>
      </c>
      <c r="AZ92" s="95">
        <v>0</v>
      </c>
      <c r="BA92" s="93">
        <v>1.8511000000000001E-3</v>
      </c>
      <c r="BB92" s="93">
        <v>3.0620999999999999E-3</v>
      </c>
      <c r="BC92" s="93">
        <v>5.2320999999999999E-3</v>
      </c>
      <c r="BD92" s="95">
        <v>0</v>
      </c>
      <c r="BE92" s="93">
        <v>1.4362999999999999E-3</v>
      </c>
      <c r="BF92" s="95">
        <v>0</v>
      </c>
      <c r="BG92" s="94">
        <v>1.7489999999999999E-3</v>
      </c>
      <c r="BH92" s="94">
        <v>6.1495999999999999E-3</v>
      </c>
      <c r="BI92" s="94">
        <v>4.1208700000000001E-2</v>
      </c>
      <c r="BJ92" s="94">
        <v>2.2718E-3</v>
      </c>
      <c r="BK92" s="93">
        <v>5.7500000000000002E-5</v>
      </c>
      <c r="BL92" s="93">
        <v>2.9040000000000001E-4</v>
      </c>
      <c r="BM92" s="95">
        <v>0</v>
      </c>
      <c r="BN92" s="93">
        <v>5.8801000000000001E-3</v>
      </c>
      <c r="BO92" s="95">
        <v>1.4055000000000001E-3</v>
      </c>
      <c r="BP92" s="95">
        <v>0</v>
      </c>
      <c r="BQ92" s="95">
        <v>3.3463E-3</v>
      </c>
      <c r="BR92" s="93">
        <v>6.58E-5</v>
      </c>
      <c r="BS92" s="93">
        <v>1.3549999999999999E-4</v>
      </c>
      <c r="BT92" s="94">
        <v>0</v>
      </c>
      <c r="BU92" s="95">
        <v>2.1475999999999999E-3</v>
      </c>
      <c r="BV92" s="93">
        <v>2.1895999999999999E-3</v>
      </c>
      <c r="BW92" s="95">
        <v>0</v>
      </c>
      <c r="BX92" s="95">
        <v>0</v>
      </c>
      <c r="BY92" s="94">
        <v>6.7381999999999997E-3</v>
      </c>
      <c r="BZ92" s="93">
        <v>1.3718999999999999E-3</v>
      </c>
      <c r="CA92" s="93">
        <v>1.5530000000000001E-4</v>
      </c>
      <c r="CB92" s="95">
        <v>0</v>
      </c>
      <c r="CC92" s="94">
        <v>0</v>
      </c>
      <c r="CD92" s="93">
        <v>6.0599999999999998E-4</v>
      </c>
      <c r="CE92" s="95">
        <v>9.990000000000001E-4</v>
      </c>
      <c r="CF92" s="95">
        <v>0</v>
      </c>
      <c r="CG92" s="94">
        <v>0.1139515</v>
      </c>
      <c r="CH92" s="93">
        <v>2.17515E-2</v>
      </c>
      <c r="CI92" s="94">
        <v>6.6838000000000002E-3</v>
      </c>
      <c r="CJ92" s="93">
        <v>8.0166999999999999E-3</v>
      </c>
      <c r="CK92" s="95">
        <v>0</v>
      </c>
      <c r="CL92" s="95">
        <v>0</v>
      </c>
      <c r="CM92" s="95">
        <v>0</v>
      </c>
      <c r="CN92" s="94">
        <v>7.0099999999999996E-5</v>
      </c>
      <c r="CO92" s="95">
        <v>0</v>
      </c>
      <c r="CP92" s="94">
        <v>1.4279E-3</v>
      </c>
      <c r="CQ92" s="94">
        <v>0</v>
      </c>
      <c r="CR92" s="93">
        <v>3.3441999999999999E-3</v>
      </c>
      <c r="CS92" s="95">
        <v>2.5999999999999998E-5</v>
      </c>
      <c r="CT92" s="95">
        <v>0</v>
      </c>
      <c r="CU92" s="94">
        <v>5.0000000000000001E-4</v>
      </c>
      <c r="CV92" s="93">
        <v>2.5977000000000001E-3</v>
      </c>
      <c r="CW92" s="95">
        <v>0</v>
      </c>
      <c r="CX92" s="93">
        <v>6.6330000000000002E-4</v>
      </c>
      <c r="CY92" s="93">
        <v>3.1129999999999998E-4</v>
      </c>
      <c r="CZ92" s="93">
        <v>1.9459999999999999E-4</v>
      </c>
      <c r="DA92" s="93">
        <v>3.3222999999999998E-3</v>
      </c>
      <c r="DB92" s="95">
        <v>0</v>
      </c>
      <c r="DC92" s="95">
        <v>0</v>
      </c>
      <c r="DD92" s="93">
        <v>9.5489999999999995E-4</v>
      </c>
      <c r="DE92" s="93">
        <v>1.7301E-3</v>
      </c>
      <c r="DF92" s="94">
        <v>3.4600000000000001E-4</v>
      </c>
      <c r="DG92" s="95">
        <v>1.0000000000000001E-5</v>
      </c>
      <c r="DH92" s="93">
        <v>9.6619999999999996E-4</v>
      </c>
      <c r="DI92" s="95">
        <v>0</v>
      </c>
      <c r="DJ92" s="93">
        <v>6.0900000000000003E-5</v>
      </c>
      <c r="DK92" s="93">
        <v>3.414E-4</v>
      </c>
      <c r="DL92" s="95">
        <v>0</v>
      </c>
      <c r="DM92" s="95">
        <v>1.39875E-2</v>
      </c>
      <c r="DN92" s="93">
        <v>2.5250000000000001E-4</v>
      </c>
      <c r="DO92" s="93">
        <v>0</v>
      </c>
      <c r="DP92" s="93">
        <v>0</v>
      </c>
      <c r="DQ92" s="95">
        <v>0</v>
      </c>
      <c r="DR92" s="93">
        <v>9.9112999999999996E-3</v>
      </c>
      <c r="DS92" s="93">
        <v>2.3725E-3</v>
      </c>
      <c r="DT92" s="93">
        <v>6.1520000000000004E-3</v>
      </c>
      <c r="DU92" s="93">
        <v>4.305E-4</v>
      </c>
      <c r="DV92" s="94">
        <v>0</v>
      </c>
      <c r="DW92" s="93">
        <v>5.1877E-3</v>
      </c>
      <c r="DX92" s="95">
        <v>0</v>
      </c>
      <c r="DY92" s="95">
        <v>0</v>
      </c>
      <c r="DZ92" s="94">
        <v>0</v>
      </c>
      <c r="EA92" s="93">
        <v>6.3670000000000003E-4</v>
      </c>
      <c r="EB92" s="93">
        <v>1.0611799999999999E-2</v>
      </c>
      <c r="EC92" s="95">
        <v>8.0700000000000007E-6</v>
      </c>
      <c r="ED92" s="95">
        <v>0</v>
      </c>
      <c r="EE92" s="93">
        <v>1.01E-4</v>
      </c>
      <c r="EF92" s="93">
        <v>6.3831399999999996E-2</v>
      </c>
      <c r="EG92" s="93">
        <v>5.1100000000000002E-6</v>
      </c>
      <c r="EH92" s="94">
        <v>0</v>
      </c>
      <c r="EI92" s="93">
        <v>3.4215000000000001E-3</v>
      </c>
      <c r="EJ92" s="94">
        <v>0</v>
      </c>
      <c r="EK92" s="94">
        <v>0</v>
      </c>
      <c r="EL92" s="94">
        <v>7.2978000000000001E-3</v>
      </c>
      <c r="EM92" s="95">
        <v>0</v>
      </c>
      <c r="EN92" s="95">
        <v>0</v>
      </c>
      <c r="EO92" s="94">
        <v>1.9700000000000001E-5</v>
      </c>
      <c r="EP92" s="95">
        <v>0</v>
      </c>
      <c r="EQ92" s="95">
        <v>0</v>
      </c>
      <c r="ER92" s="95">
        <v>0</v>
      </c>
      <c r="ES92" s="95">
        <v>1.8717E-3</v>
      </c>
      <c r="ET92" s="93">
        <v>5.421E-4</v>
      </c>
      <c r="EU92" s="95">
        <v>0</v>
      </c>
      <c r="EV92" s="95">
        <v>0</v>
      </c>
      <c r="EW92" s="95">
        <v>2.8949999999999999E-4</v>
      </c>
      <c r="EX92" s="93">
        <v>4.7610000000000003E-4</v>
      </c>
      <c r="EY92" s="95">
        <v>0</v>
      </c>
      <c r="EZ92" s="93">
        <v>1.22E-5</v>
      </c>
      <c r="FA92" s="93">
        <v>1.8370000000000001E-3</v>
      </c>
      <c r="FB92" s="93">
        <v>7.6820000000000002E-4</v>
      </c>
      <c r="FC92" s="95">
        <v>0</v>
      </c>
      <c r="FD92" s="95">
        <v>0</v>
      </c>
      <c r="FE92" s="93">
        <v>4.1780000000000002E-4</v>
      </c>
      <c r="FF92" s="95">
        <v>0</v>
      </c>
      <c r="FG92" s="95">
        <v>0</v>
      </c>
      <c r="FH92" s="95">
        <v>0</v>
      </c>
      <c r="FI92" s="93">
        <v>7.9699999999999997E-4</v>
      </c>
      <c r="FJ92" s="93">
        <v>1.34255E-2</v>
      </c>
      <c r="FK92" s="94">
        <v>8.6269999999999999E-4</v>
      </c>
      <c r="FL92" s="95">
        <v>0</v>
      </c>
      <c r="FM92" s="94">
        <v>3.6489999999999999E-3</v>
      </c>
      <c r="FN92" s="93">
        <v>3.9610800000000002E-2</v>
      </c>
      <c r="FO92" s="95">
        <v>0</v>
      </c>
      <c r="FP92" s="93">
        <v>1.055E-4</v>
      </c>
      <c r="FQ92" s="95">
        <v>0</v>
      </c>
      <c r="FR92" s="95">
        <v>0</v>
      </c>
      <c r="FS92" s="94">
        <v>3.4678999999999999E-3</v>
      </c>
      <c r="FT92" s="94">
        <v>0</v>
      </c>
      <c r="FU92" s="94">
        <v>0</v>
      </c>
      <c r="FV92" s="95">
        <v>0</v>
      </c>
      <c r="FW92" s="93">
        <v>2.6909999999999998E-4</v>
      </c>
      <c r="FX92" s="93">
        <v>4.5849999999999998E-4</v>
      </c>
      <c r="FY92" s="94">
        <v>2.2809999999999999E-4</v>
      </c>
      <c r="FZ92" s="95">
        <v>0</v>
      </c>
      <c r="GA92" s="93">
        <v>1.1104999999999999E-3</v>
      </c>
      <c r="GB92" s="94">
        <v>0</v>
      </c>
      <c r="GC92" s="94">
        <v>1.2588200000000001E-2</v>
      </c>
      <c r="GD92" s="93">
        <v>9.6399999999999992E-6</v>
      </c>
      <c r="GE92" s="93">
        <v>4.7131999999999999E-3</v>
      </c>
      <c r="GF92" s="95">
        <v>0</v>
      </c>
      <c r="GG92" s="93">
        <v>5.1719999999999999E-4</v>
      </c>
      <c r="GH92" s="95">
        <v>0</v>
      </c>
      <c r="GI92" s="93">
        <v>3.0003999999999999E-3</v>
      </c>
      <c r="GJ92" s="95">
        <v>4.6420999999999997E-3</v>
      </c>
      <c r="GK92" s="95">
        <v>0</v>
      </c>
      <c r="GL92" s="94">
        <v>0</v>
      </c>
      <c r="GM92" s="93">
        <v>2.8360000000000001E-4</v>
      </c>
      <c r="GN92" s="95">
        <v>3.9443000000000004E-3</v>
      </c>
      <c r="GO92" s="94">
        <v>7.8692999999999992E-3</v>
      </c>
      <c r="GP92" s="93">
        <v>1.83807E-2</v>
      </c>
      <c r="GQ92" s="93">
        <v>1.2067E-3</v>
      </c>
      <c r="GR92" s="93">
        <v>3.992E-4</v>
      </c>
    </row>
    <row r="93" spans="1:200" hidden="1">
      <c r="A93" s="62" t="s">
        <v>414</v>
      </c>
      <c r="B93" s="75">
        <v>107</v>
      </c>
      <c r="C93" s="83"/>
      <c r="D93" s="84"/>
      <c r="E93" s="85" t="s">
        <v>267</v>
      </c>
      <c r="F93" s="111" t="s">
        <v>372</v>
      </c>
      <c r="G93" s="84"/>
      <c r="H93" s="93">
        <v>0.1531932</v>
      </c>
      <c r="I93" s="94">
        <v>3.9049000000000002E-3</v>
      </c>
      <c r="J93" s="93">
        <v>6.6368E-3</v>
      </c>
      <c r="K93" s="93">
        <v>0</v>
      </c>
      <c r="L93" s="93">
        <v>8.1817999999999995E-3</v>
      </c>
      <c r="M93" s="95">
        <v>0</v>
      </c>
      <c r="N93" s="95">
        <v>5.5868000000000003E-3</v>
      </c>
      <c r="O93" s="94">
        <v>0</v>
      </c>
      <c r="P93" s="95">
        <v>0</v>
      </c>
      <c r="Q93" s="95">
        <v>0</v>
      </c>
      <c r="R93" s="94">
        <v>7.5522000000000002E-3</v>
      </c>
      <c r="S93" s="95">
        <v>0</v>
      </c>
      <c r="T93" s="95">
        <v>0</v>
      </c>
      <c r="U93" s="93">
        <v>0.20490829999999999</v>
      </c>
      <c r="V93" s="95">
        <v>0</v>
      </c>
      <c r="W93" s="95">
        <v>0</v>
      </c>
      <c r="X93" s="95">
        <v>0</v>
      </c>
      <c r="Y93" s="95">
        <v>0</v>
      </c>
      <c r="Z93" s="93">
        <v>4.5363000000000001E-3</v>
      </c>
      <c r="AA93" s="93">
        <v>1.7752E-3</v>
      </c>
      <c r="AB93" s="93">
        <v>0</v>
      </c>
      <c r="AC93" s="95">
        <v>0</v>
      </c>
      <c r="AD93" s="93">
        <v>7.0770000000000002E-4</v>
      </c>
      <c r="AE93" s="94">
        <v>2.8629499999999999E-2</v>
      </c>
      <c r="AF93" s="95">
        <v>0</v>
      </c>
      <c r="AG93" s="95">
        <v>0</v>
      </c>
      <c r="AH93" s="93">
        <v>9.6722000000000006E-3</v>
      </c>
      <c r="AI93" s="93">
        <v>3.3486000000000002E-3</v>
      </c>
      <c r="AJ93" s="93">
        <v>3.9302700000000003E-2</v>
      </c>
      <c r="AK93" s="93">
        <v>1.0964700000000001E-2</v>
      </c>
      <c r="AL93" s="95">
        <v>1.2057999999999999E-3</v>
      </c>
      <c r="AM93" s="93">
        <v>1.108E-4</v>
      </c>
      <c r="AN93" s="93">
        <v>2.0313000000000002E-3</v>
      </c>
      <c r="AO93" s="93">
        <v>6.5697999999999998E-3</v>
      </c>
      <c r="AP93" s="95">
        <v>0</v>
      </c>
      <c r="AQ93" s="94">
        <v>3.8942900000000003E-2</v>
      </c>
      <c r="AR93" s="94">
        <v>4.3794000000000003E-3</v>
      </c>
      <c r="AS93" s="93">
        <v>3.3179999999999999E-4</v>
      </c>
      <c r="AT93" s="93">
        <v>2.526E-3</v>
      </c>
      <c r="AU93" s="95">
        <v>9.6399999999999992E-6</v>
      </c>
      <c r="AV93" s="95">
        <v>0</v>
      </c>
      <c r="AW93" s="95">
        <v>0</v>
      </c>
      <c r="AX93" s="95">
        <v>0</v>
      </c>
      <c r="AY93" s="94">
        <v>9.701E-4</v>
      </c>
      <c r="AZ93" s="95">
        <v>0</v>
      </c>
      <c r="BA93" s="93">
        <v>1.14258E-2</v>
      </c>
      <c r="BB93" s="93">
        <v>7.9760999999999999E-3</v>
      </c>
      <c r="BC93" s="93">
        <v>3.07307E-2</v>
      </c>
      <c r="BD93" s="95">
        <v>0</v>
      </c>
      <c r="BE93" s="93">
        <v>2.1094E-3</v>
      </c>
      <c r="BF93" s="95">
        <v>0</v>
      </c>
      <c r="BG93" s="94">
        <v>3.9183999999999998E-3</v>
      </c>
      <c r="BH93" s="94">
        <v>0</v>
      </c>
      <c r="BI93" s="94">
        <v>7.2632600000000005E-2</v>
      </c>
      <c r="BJ93" s="94">
        <v>4.9492E-3</v>
      </c>
      <c r="BK93" s="93">
        <v>3.636E-4</v>
      </c>
      <c r="BL93" s="93">
        <v>1.5878999999999999E-3</v>
      </c>
      <c r="BM93" s="95">
        <v>0</v>
      </c>
      <c r="BN93" s="93">
        <v>3.4342999999999999E-2</v>
      </c>
      <c r="BO93" s="95">
        <v>1.1141E-3</v>
      </c>
      <c r="BP93" s="95">
        <v>0</v>
      </c>
      <c r="BQ93" s="95">
        <v>2.2802999999999999E-3</v>
      </c>
      <c r="BR93" s="93">
        <v>3.926E-4</v>
      </c>
      <c r="BS93" s="93">
        <v>7.9210000000000001E-4</v>
      </c>
      <c r="BT93" s="94">
        <v>0</v>
      </c>
      <c r="BU93" s="95">
        <v>0</v>
      </c>
      <c r="BV93" s="93">
        <v>2.1895999999999999E-3</v>
      </c>
      <c r="BW93" s="95">
        <v>0</v>
      </c>
      <c r="BX93" s="95">
        <v>1.2482000000000001E-3</v>
      </c>
      <c r="BY93" s="94">
        <v>1.47172E-2</v>
      </c>
      <c r="BZ93" s="93">
        <v>7.7567000000000001E-3</v>
      </c>
      <c r="CA93" s="93">
        <v>9.3499999999999996E-4</v>
      </c>
      <c r="CB93" s="95">
        <v>0</v>
      </c>
      <c r="CC93" s="94">
        <v>3.473E-3</v>
      </c>
      <c r="CD93" s="93">
        <v>3.6840000000000002E-3</v>
      </c>
      <c r="CE93" s="95">
        <v>0</v>
      </c>
      <c r="CF93" s="95">
        <v>0</v>
      </c>
      <c r="CG93" s="94">
        <v>0.68343569999999998</v>
      </c>
      <c r="CH93" s="93">
        <v>0.14009949999999999</v>
      </c>
      <c r="CI93" s="94">
        <v>3.2548300000000002E-2</v>
      </c>
      <c r="CJ93" s="93">
        <v>1.50186E-2</v>
      </c>
      <c r="CK93" s="95">
        <v>0</v>
      </c>
      <c r="CL93" s="95">
        <v>0</v>
      </c>
      <c r="CM93" s="95">
        <v>3.0807E-3</v>
      </c>
      <c r="CN93" s="94">
        <v>4.9629999999999997E-4</v>
      </c>
      <c r="CO93" s="95">
        <v>4.2042E-3</v>
      </c>
      <c r="CP93" s="94">
        <v>0</v>
      </c>
      <c r="CQ93" s="94">
        <v>0</v>
      </c>
      <c r="CR93" s="93">
        <v>1.7851599999999999E-2</v>
      </c>
      <c r="CS93" s="95">
        <v>0</v>
      </c>
      <c r="CT93" s="95">
        <v>0</v>
      </c>
      <c r="CU93" s="94">
        <v>0</v>
      </c>
      <c r="CV93" s="93">
        <v>1.1363399999999999E-2</v>
      </c>
      <c r="CW93" s="95">
        <v>0</v>
      </c>
      <c r="CX93" s="93">
        <v>8.5649999999999995E-4</v>
      </c>
      <c r="CY93" s="93">
        <v>1.4737999999999999E-3</v>
      </c>
      <c r="CZ93" s="93">
        <v>1.0713999999999999E-3</v>
      </c>
      <c r="DA93" s="93">
        <v>7.3299000000000003E-3</v>
      </c>
      <c r="DB93" s="95">
        <v>0</v>
      </c>
      <c r="DC93" s="95">
        <v>2.5000000000000001E-4</v>
      </c>
      <c r="DD93" s="93">
        <v>5.2769000000000002E-3</v>
      </c>
      <c r="DE93" s="93">
        <v>9.7581999999999999E-3</v>
      </c>
      <c r="DF93" s="94">
        <v>4.3303999999999999E-3</v>
      </c>
      <c r="DG93" s="95">
        <v>2.8E-5</v>
      </c>
      <c r="DH93" s="93">
        <v>5.8405999999999996E-3</v>
      </c>
      <c r="DI93" s="95">
        <v>0</v>
      </c>
      <c r="DJ93" s="93">
        <v>6.8100000000000002E-5</v>
      </c>
      <c r="DK93" s="93">
        <v>1.7912E-3</v>
      </c>
      <c r="DL93" s="95">
        <v>0</v>
      </c>
      <c r="DM93" s="95">
        <v>0</v>
      </c>
      <c r="DN93" s="93">
        <v>1.7569999999999999E-4</v>
      </c>
      <c r="DO93" s="93">
        <v>0</v>
      </c>
      <c r="DP93" s="93">
        <v>0</v>
      </c>
      <c r="DQ93" s="95">
        <v>0</v>
      </c>
      <c r="DR93" s="93">
        <v>1.10066E-2</v>
      </c>
      <c r="DS93" s="93">
        <v>1.55382E-2</v>
      </c>
      <c r="DT93" s="93">
        <v>3.4754800000000002E-2</v>
      </c>
      <c r="DU93" s="93">
        <v>1.2945000000000001E-3</v>
      </c>
      <c r="DV93" s="94">
        <v>0</v>
      </c>
      <c r="DW93" s="93">
        <v>2.5707500000000001E-2</v>
      </c>
      <c r="DX93" s="95">
        <v>1.0976E-3</v>
      </c>
      <c r="DY93" s="95">
        <v>0</v>
      </c>
      <c r="DZ93" s="94">
        <v>0</v>
      </c>
      <c r="EA93" s="93">
        <v>3.9572000000000001E-3</v>
      </c>
      <c r="EB93" s="93">
        <v>6.3698099999999994E-2</v>
      </c>
      <c r="EC93" s="95">
        <v>1.79E-6</v>
      </c>
      <c r="ED93" s="95">
        <v>0</v>
      </c>
      <c r="EE93" s="93">
        <v>4.1530000000000001E-4</v>
      </c>
      <c r="EF93" s="93">
        <v>0.45913690000000001</v>
      </c>
      <c r="EG93" s="93">
        <v>1.43E-5</v>
      </c>
      <c r="EH93" s="94">
        <v>0</v>
      </c>
      <c r="EI93" s="93">
        <v>1.29362E-2</v>
      </c>
      <c r="EJ93" s="94">
        <v>0</v>
      </c>
      <c r="EK93" s="94">
        <v>0</v>
      </c>
      <c r="EL93" s="94">
        <v>1.2352500000000001E-2</v>
      </c>
      <c r="EM93" s="95">
        <v>0</v>
      </c>
      <c r="EN93" s="95">
        <v>0</v>
      </c>
      <c r="EO93" s="94">
        <v>0</v>
      </c>
      <c r="EP93" s="95">
        <v>1.6161999999999999E-3</v>
      </c>
      <c r="EQ93" s="95">
        <v>0</v>
      </c>
      <c r="ER93" s="95">
        <v>0</v>
      </c>
      <c r="ES93" s="95">
        <v>3.0039999999999998E-4</v>
      </c>
      <c r="ET93" s="93">
        <v>3.4120000000000001E-3</v>
      </c>
      <c r="EU93" s="95">
        <v>0</v>
      </c>
      <c r="EV93" s="95">
        <v>0</v>
      </c>
      <c r="EW93" s="95">
        <v>6.8950000000000001E-4</v>
      </c>
      <c r="EX93" s="93">
        <v>3.257E-4</v>
      </c>
      <c r="EY93" s="95">
        <v>0</v>
      </c>
      <c r="EZ93" s="93">
        <v>5.2499999999999995E-7</v>
      </c>
      <c r="FA93" s="93">
        <v>4.9459999999999999E-3</v>
      </c>
      <c r="FB93" s="93">
        <v>4.4146999999999997E-3</v>
      </c>
      <c r="FC93" s="95">
        <v>0</v>
      </c>
      <c r="FD93" s="95">
        <v>0</v>
      </c>
      <c r="FE93" s="93">
        <v>2.4748999999999999E-3</v>
      </c>
      <c r="FF93" s="95">
        <v>1.0771999999999999E-3</v>
      </c>
      <c r="FG93" s="95">
        <v>0</v>
      </c>
      <c r="FH93" s="95">
        <v>0</v>
      </c>
      <c r="FI93" s="93">
        <v>4.9260000000000005E-4</v>
      </c>
      <c r="FJ93" s="93">
        <v>1.6338399999999999E-2</v>
      </c>
      <c r="FK93" s="94">
        <v>5.4699999999999996E-4</v>
      </c>
      <c r="FL93" s="95">
        <v>0</v>
      </c>
      <c r="FM93" s="94">
        <v>9.4386000000000001E-3</v>
      </c>
      <c r="FN93" s="93">
        <v>4.95127E-2</v>
      </c>
      <c r="FO93" s="95">
        <v>0</v>
      </c>
      <c r="FP93" s="93">
        <v>7.4049999999999995E-4</v>
      </c>
      <c r="FQ93" s="95">
        <v>0</v>
      </c>
      <c r="FR93" s="95">
        <v>0</v>
      </c>
      <c r="FS93" s="94">
        <v>5.2847699999999997E-2</v>
      </c>
      <c r="FT93" s="94">
        <v>0</v>
      </c>
      <c r="FU93" s="94">
        <v>2.5610000000000001E-2</v>
      </c>
      <c r="FV93" s="95">
        <v>0</v>
      </c>
      <c r="FW93" s="93">
        <v>1.1489E-3</v>
      </c>
      <c r="FX93" s="93">
        <v>2.6131000000000001E-3</v>
      </c>
      <c r="FY93" s="94">
        <v>1.203E-4</v>
      </c>
      <c r="FZ93" s="95">
        <v>0</v>
      </c>
      <c r="GA93" s="93">
        <v>1.4610000000000001E-3</v>
      </c>
      <c r="GB93" s="94">
        <v>0</v>
      </c>
      <c r="GC93" s="94">
        <v>6.0999999999999999E-5</v>
      </c>
      <c r="GD93" s="93">
        <v>2.1299999999999999E-5</v>
      </c>
      <c r="GE93" s="93">
        <v>2.7515000000000001E-2</v>
      </c>
      <c r="GF93" s="95">
        <v>0</v>
      </c>
      <c r="GG93" s="93">
        <v>2.1129999999999999E-3</v>
      </c>
      <c r="GH93" s="95">
        <v>7.3092000000000001E-3</v>
      </c>
      <c r="GI93" s="93">
        <v>1.82988E-2</v>
      </c>
      <c r="GJ93" s="95">
        <v>2.93583E-2</v>
      </c>
      <c r="GK93" s="95">
        <v>1.1429000000000001E-3</v>
      </c>
      <c r="GL93" s="94">
        <v>0</v>
      </c>
      <c r="GM93" s="93">
        <v>1.6660000000000001E-4</v>
      </c>
      <c r="GN93" s="95">
        <v>0</v>
      </c>
      <c r="GO93" s="94">
        <v>0.14258760000000001</v>
      </c>
      <c r="GP93" s="93">
        <v>2.2873399999999999E-2</v>
      </c>
      <c r="GQ93" s="93">
        <v>8.8538000000000002E-3</v>
      </c>
      <c r="GR93" s="93">
        <v>2.7528000000000001E-3</v>
      </c>
    </row>
    <row r="94" spans="1:200" hidden="1">
      <c r="A94" s="62" t="s">
        <v>414</v>
      </c>
      <c r="B94" s="68">
        <v>108</v>
      </c>
      <c r="C94" s="83"/>
      <c r="D94" s="84"/>
      <c r="E94" s="85" t="s">
        <v>269</v>
      </c>
      <c r="F94" s="111" t="s">
        <v>373</v>
      </c>
      <c r="G94" s="84"/>
      <c r="H94" s="93">
        <v>1.133688</v>
      </c>
      <c r="I94" s="94">
        <v>8.0388000000000005E-3</v>
      </c>
      <c r="J94" s="93">
        <v>1.91267E-2</v>
      </c>
      <c r="K94" s="93">
        <v>1.5E-5</v>
      </c>
      <c r="L94" s="93">
        <v>2.3500900000000002E-2</v>
      </c>
      <c r="M94" s="95">
        <v>3.8630000000000001E-4</v>
      </c>
      <c r="N94" s="95">
        <v>3.8826899999999998E-2</v>
      </c>
      <c r="O94" s="94">
        <v>1.6200000000000001E-4</v>
      </c>
      <c r="P94" s="95">
        <v>6.4003999999999997E-3</v>
      </c>
      <c r="Q94" s="95">
        <v>0</v>
      </c>
      <c r="R94" s="94">
        <v>1.0821300000000001E-2</v>
      </c>
      <c r="S94" s="95">
        <v>2.6219999999999998E-4</v>
      </c>
      <c r="T94" s="95">
        <v>3.9500000000000001E-4</v>
      </c>
      <c r="U94" s="93">
        <v>9.2060000000000003E-2</v>
      </c>
      <c r="V94" s="95">
        <v>0</v>
      </c>
      <c r="W94" s="95">
        <v>0</v>
      </c>
      <c r="X94" s="95">
        <v>1.7505999999999999E-3</v>
      </c>
      <c r="Y94" s="95">
        <v>1.762E-4</v>
      </c>
      <c r="Z94" s="93">
        <v>1.3159000000000001E-2</v>
      </c>
      <c r="AA94" s="93">
        <v>1.0078000000000001E-3</v>
      </c>
      <c r="AB94" s="93">
        <v>1.52059E-2</v>
      </c>
      <c r="AC94" s="95">
        <v>4.3902999999999998E-3</v>
      </c>
      <c r="AD94" s="93">
        <v>2.0152E-3</v>
      </c>
      <c r="AE94" s="94">
        <v>0.16428970000000001</v>
      </c>
      <c r="AF94" s="95">
        <v>0</v>
      </c>
      <c r="AG94" s="95">
        <v>6.2927E-3</v>
      </c>
      <c r="AH94" s="93">
        <v>2.7903600000000001E-2</v>
      </c>
      <c r="AI94" s="93">
        <v>9.6404000000000004E-3</v>
      </c>
      <c r="AJ94" s="93">
        <v>8.8708899999999993E-2</v>
      </c>
      <c r="AK94" s="93">
        <v>3.1324299999999999E-2</v>
      </c>
      <c r="AL94" s="95">
        <v>4.6394000000000001E-3</v>
      </c>
      <c r="AM94" s="93">
        <v>3.436E-4</v>
      </c>
      <c r="AN94" s="93">
        <v>5.8021000000000001E-3</v>
      </c>
      <c r="AO94" s="93">
        <v>1.8681400000000001E-2</v>
      </c>
      <c r="AP94" s="95">
        <v>1.0381E-2</v>
      </c>
      <c r="AQ94" s="94">
        <v>1.0375639999999999</v>
      </c>
      <c r="AR94" s="94">
        <v>4.92463E-2</v>
      </c>
      <c r="AS94" s="93">
        <v>9.4760000000000005E-4</v>
      </c>
      <c r="AT94" s="93">
        <v>7.1482999999999998E-3</v>
      </c>
      <c r="AU94" s="95">
        <v>2.8900000000000001E-5</v>
      </c>
      <c r="AV94" s="95">
        <v>1.1130999999999999E-3</v>
      </c>
      <c r="AW94" s="95">
        <v>9.9890000000000005E-4</v>
      </c>
      <c r="AX94" s="95">
        <v>6.1066999999999996E-3</v>
      </c>
      <c r="AY94" s="94">
        <v>2.5619999999999999E-4</v>
      </c>
      <c r="AZ94" s="95">
        <v>0</v>
      </c>
      <c r="BA94" s="93">
        <v>3.2765799999999998E-2</v>
      </c>
      <c r="BB94" s="93">
        <v>1.1838E-2</v>
      </c>
      <c r="BC94" s="93">
        <v>8.8166499999999995E-2</v>
      </c>
      <c r="BD94" s="95">
        <v>1.1111000000000001E-3</v>
      </c>
      <c r="BE94" s="93">
        <v>1.69979E-2</v>
      </c>
      <c r="BF94" s="95">
        <v>0</v>
      </c>
      <c r="BG94" s="94">
        <v>4.9579999999999997E-3</v>
      </c>
      <c r="BH94" s="94">
        <v>1.8944699999999998E-2</v>
      </c>
      <c r="BI94" s="94">
        <v>0.83079239999999999</v>
      </c>
      <c r="BJ94" s="94">
        <v>6.8071E-3</v>
      </c>
      <c r="BK94" s="93">
        <v>1.0384000000000001E-3</v>
      </c>
      <c r="BL94" s="93">
        <v>4.5649999999999996E-3</v>
      </c>
      <c r="BM94" s="95">
        <v>0</v>
      </c>
      <c r="BN94" s="93">
        <v>0.1001645</v>
      </c>
      <c r="BO94" s="95">
        <v>2.7376000000000002E-3</v>
      </c>
      <c r="BP94" s="95">
        <v>0</v>
      </c>
      <c r="BQ94" s="95">
        <v>1.1580399999999999E-2</v>
      </c>
      <c r="BR94" s="93">
        <v>1.1125E-3</v>
      </c>
      <c r="BS94" s="93">
        <v>2.2683999999999998E-3</v>
      </c>
      <c r="BT94" s="94">
        <v>0</v>
      </c>
      <c r="BU94" s="95">
        <v>1.6102700000000001E-2</v>
      </c>
      <c r="BV94" s="93">
        <v>2.0948600000000001E-2</v>
      </c>
      <c r="BW94" s="95">
        <v>0</v>
      </c>
      <c r="BX94" s="95">
        <v>4.6529999999999998E-4</v>
      </c>
      <c r="BY94" s="94">
        <v>3.2095600000000002E-2</v>
      </c>
      <c r="BZ94" s="93">
        <v>2.2311299999999999E-2</v>
      </c>
      <c r="CA94" s="93">
        <v>2.6825999999999998E-3</v>
      </c>
      <c r="CB94" s="95">
        <v>0</v>
      </c>
      <c r="CC94" s="94">
        <v>1.20663E-2</v>
      </c>
      <c r="CD94" s="93">
        <v>8.2698000000000008E-3</v>
      </c>
      <c r="CE94" s="95">
        <v>1.9583000000000001E-3</v>
      </c>
      <c r="CF94" s="95">
        <v>6.2819999999999998E-4</v>
      </c>
      <c r="CG94" s="94">
        <v>1.4681850000000001</v>
      </c>
      <c r="CH94" s="93">
        <v>0.18099229999999999</v>
      </c>
      <c r="CI94" s="94">
        <v>1.4787E-2</v>
      </c>
      <c r="CJ94" s="93">
        <v>0.12806049999999999</v>
      </c>
      <c r="CK94" s="95">
        <v>2.1427E-3</v>
      </c>
      <c r="CL94" s="95">
        <v>3.0990000000000002E-3</v>
      </c>
      <c r="CM94" s="95">
        <v>4.3134999999999996E-3</v>
      </c>
      <c r="CN94" s="94">
        <v>3.6250000000000002E-3</v>
      </c>
      <c r="CO94" s="95">
        <v>2.5428800000000001E-2</v>
      </c>
      <c r="CP94" s="94">
        <v>1.6969999999999999E-3</v>
      </c>
      <c r="CQ94" s="94">
        <v>2.1682699999999999E-2</v>
      </c>
      <c r="CR94" s="93">
        <v>5.1092199999999997E-2</v>
      </c>
      <c r="CS94" s="95">
        <v>0</v>
      </c>
      <c r="CT94" s="95">
        <v>1.0036000000000001E-3</v>
      </c>
      <c r="CU94" s="94">
        <v>1.065E-3</v>
      </c>
      <c r="CV94" s="93">
        <v>5.6921000000000003E-3</v>
      </c>
      <c r="CW94" s="95">
        <v>1.0001000000000001E-3</v>
      </c>
      <c r="CX94" s="93">
        <v>7.8361000000000004E-3</v>
      </c>
      <c r="CY94" s="93">
        <v>4.2557999999999997E-3</v>
      </c>
      <c r="CZ94" s="93">
        <v>3.1637000000000002E-3</v>
      </c>
      <c r="DA94" s="93">
        <v>3.3733199999999998E-2</v>
      </c>
      <c r="DB94" s="95">
        <v>0</v>
      </c>
      <c r="DC94" s="95">
        <v>0</v>
      </c>
      <c r="DD94" s="93">
        <v>1.5391500000000001E-2</v>
      </c>
      <c r="DE94" s="93">
        <v>2.85737E-2</v>
      </c>
      <c r="DF94" s="94">
        <v>1.32765E-2</v>
      </c>
      <c r="DG94" s="95">
        <v>1.9761000000000002E-3</v>
      </c>
      <c r="DH94" s="93">
        <v>1.67438E-2</v>
      </c>
      <c r="DI94" s="95">
        <v>5.5000000000000003E-4</v>
      </c>
      <c r="DJ94" s="93">
        <v>1.136E-4</v>
      </c>
      <c r="DK94" s="93">
        <v>5.1739999999999998E-3</v>
      </c>
      <c r="DL94" s="95">
        <v>1.2805E-3</v>
      </c>
      <c r="DM94" s="95">
        <v>0.14615610000000001</v>
      </c>
      <c r="DN94" s="93">
        <v>5.3180000000000002E-4</v>
      </c>
      <c r="DO94" s="93">
        <v>7.1899999999999998E-6</v>
      </c>
      <c r="DP94" s="93">
        <v>1.3835500000000001E-2</v>
      </c>
      <c r="DQ94" s="95">
        <v>8.1079999999999998E-4</v>
      </c>
      <c r="DR94" s="93">
        <v>0.1371532</v>
      </c>
      <c r="DS94" s="93">
        <v>4.4177500000000001E-2</v>
      </c>
      <c r="DT94" s="93">
        <v>2.92667E-2</v>
      </c>
      <c r="DU94" s="93">
        <v>4.1825999999999999E-3</v>
      </c>
      <c r="DV94" s="94">
        <v>0</v>
      </c>
      <c r="DW94" s="93">
        <v>1.85471E-2</v>
      </c>
      <c r="DX94" s="95">
        <v>2.2152999999999999E-3</v>
      </c>
      <c r="DY94" s="95">
        <v>1.1490999999999999E-3</v>
      </c>
      <c r="DZ94" s="94">
        <v>4.3623000000000004E-3</v>
      </c>
      <c r="EA94" s="93">
        <v>1.1294E-2</v>
      </c>
      <c r="EB94" s="93">
        <v>0.1831391</v>
      </c>
      <c r="EC94" s="95">
        <v>9.5200000000000003E-6</v>
      </c>
      <c r="ED94" s="95">
        <v>0</v>
      </c>
      <c r="EE94" s="93">
        <v>3.2449999999999997E-4</v>
      </c>
      <c r="EF94" s="93">
        <v>0.25024299999999999</v>
      </c>
      <c r="EG94" s="93">
        <v>1.6500000000000001E-5</v>
      </c>
      <c r="EH94" s="94">
        <v>1.2160000000000001E-3</v>
      </c>
      <c r="EI94" s="93">
        <v>1.26587E-2</v>
      </c>
      <c r="EJ94" s="94">
        <v>7.2437999999999999E-3</v>
      </c>
      <c r="EK94" s="94">
        <v>1.5652699999999999E-2</v>
      </c>
      <c r="EL94" s="94">
        <v>5.8968899999999998E-2</v>
      </c>
      <c r="EM94" s="95">
        <v>1.4385999999999999E-2</v>
      </c>
      <c r="EN94" s="95">
        <v>1.0707E-3</v>
      </c>
      <c r="EO94" s="94">
        <v>1.1544999999999999E-3</v>
      </c>
      <c r="EP94" s="95">
        <v>1.30429E-2</v>
      </c>
      <c r="EQ94" s="95">
        <v>2.7747000000000002E-3</v>
      </c>
      <c r="ER94" s="95">
        <v>6.1297000000000001E-3</v>
      </c>
      <c r="ES94" s="95">
        <v>3.7035899999999997E-2</v>
      </c>
      <c r="ET94" s="93">
        <v>9.7842999999999992E-3</v>
      </c>
      <c r="EU94" s="95">
        <v>0</v>
      </c>
      <c r="EV94" s="95">
        <v>0</v>
      </c>
      <c r="EW94" s="95">
        <v>5.8949999999999996E-4</v>
      </c>
      <c r="EX94" s="93">
        <v>8.5669999999999995E-4</v>
      </c>
      <c r="EY94" s="95">
        <v>0</v>
      </c>
      <c r="EZ94" s="93">
        <v>6.7299999999999996E-5</v>
      </c>
      <c r="FA94" s="93">
        <v>4.6927000000000002E-3</v>
      </c>
      <c r="FB94" s="93">
        <v>1.27282E-2</v>
      </c>
      <c r="FC94" s="95">
        <v>9.0673999999999998E-3</v>
      </c>
      <c r="FD94" s="95">
        <v>0</v>
      </c>
      <c r="FE94" s="93">
        <v>7.1098999999999997E-3</v>
      </c>
      <c r="FF94" s="95">
        <v>0</v>
      </c>
      <c r="FG94" s="95">
        <v>1.0905999999999999E-3</v>
      </c>
      <c r="FH94" s="95">
        <v>0</v>
      </c>
      <c r="FI94" s="93">
        <v>1.8749000000000001E-3</v>
      </c>
      <c r="FJ94" s="93">
        <v>0.1573715</v>
      </c>
      <c r="FK94" s="94">
        <v>6.1199999999999996E-3</v>
      </c>
      <c r="FL94" s="95">
        <v>1.5258000000000001E-2</v>
      </c>
      <c r="FM94" s="94">
        <v>1.8601300000000001E-2</v>
      </c>
      <c r="FN94" s="93">
        <v>0.56039620000000001</v>
      </c>
      <c r="FO94" s="95">
        <v>3.4450000000000003E-4</v>
      </c>
      <c r="FP94" s="93">
        <v>2.1137999999999999E-3</v>
      </c>
      <c r="FQ94" s="95">
        <v>2.3790999999999999E-3</v>
      </c>
      <c r="FR94" s="95">
        <v>0</v>
      </c>
      <c r="FS94" s="94">
        <v>0.13807359999999999</v>
      </c>
      <c r="FT94" s="94">
        <v>0</v>
      </c>
      <c r="FU94" s="94">
        <v>0.17859</v>
      </c>
      <c r="FV94" s="95">
        <v>6.9229999999999997E-4</v>
      </c>
      <c r="FW94" s="93">
        <v>1.0401E-3</v>
      </c>
      <c r="FX94" s="93">
        <v>7.5449000000000002E-3</v>
      </c>
      <c r="FY94" s="94">
        <v>3.6820000000000001E-4</v>
      </c>
      <c r="FZ94" s="95">
        <v>1.9829000000000001E-3</v>
      </c>
      <c r="GA94" s="93">
        <v>1.27359E-2</v>
      </c>
      <c r="GB94" s="94">
        <v>0.21546999999999999</v>
      </c>
      <c r="GC94" s="94">
        <v>3.4434000000000001E-3</v>
      </c>
      <c r="GD94" s="93">
        <v>2.65E-5</v>
      </c>
      <c r="GE94" s="93">
        <v>7.8749E-2</v>
      </c>
      <c r="GF94" s="95">
        <v>1.1451599999999999E-2</v>
      </c>
      <c r="GG94" s="93">
        <v>3.9751999999999999E-3</v>
      </c>
      <c r="GH94" s="95">
        <v>1.46278E-2</v>
      </c>
      <c r="GI94" s="93">
        <v>5.2387400000000001E-2</v>
      </c>
      <c r="GJ94" s="95">
        <v>0.15434059999999999</v>
      </c>
      <c r="GK94" s="95">
        <v>0</v>
      </c>
      <c r="GL94" s="94">
        <v>0</v>
      </c>
      <c r="GM94" s="93">
        <v>4.6809999999999999E-4</v>
      </c>
      <c r="GN94" s="95">
        <v>2.9534000000000001E-3</v>
      </c>
      <c r="GO94" s="94">
        <v>0.11321290000000001</v>
      </c>
      <c r="GP94" s="93">
        <v>0.24482490000000001</v>
      </c>
      <c r="GQ94" s="93">
        <v>2.52053E-2</v>
      </c>
      <c r="GR94" s="93">
        <v>7.7796999999999996E-3</v>
      </c>
    </row>
    <row r="95" spans="1:200" hidden="1">
      <c r="A95" s="62" t="s">
        <v>414</v>
      </c>
      <c r="B95" s="75">
        <v>109</v>
      </c>
      <c r="C95" s="83"/>
      <c r="D95" s="84"/>
      <c r="E95" s="85" t="s">
        <v>271</v>
      </c>
      <c r="F95" s="111" t="s">
        <v>374</v>
      </c>
      <c r="G95" s="84"/>
      <c r="H95" s="93">
        <v>0.1529577</v>
      </c>
      <c r="I95" s="94">
        <v>2.317E-3</v>
      </c>
      <c r="J95" s="93">
        <v>2.7926200000000002E-2</v>
      </c>
      <c r="K95" s="93">
        <v>6.8499999999999996E-6</v>
      </c>
      <c r="L95" s="93">
        <v>0.18414449999999999</v>
      </c>
      <c r="M95" s="95">
        <v>0</v>
      </c>
      <c r="N95" s="95">
        <v>5.1982399999999998E-2</v>
      </c>
      <c r="O95" s="94">
        <v>0</v>
      </c>
      <c r="P95" s="95">
        <v>6.9487000000000004E-3</v>
      </c>
      <c r="Q95" s="95">
        <v>0</v>
      </c>
      <c r="R95" s="94">
        <v>8.6189999999999999E-3</v>
      </c>
      <c r="S95" s="95">
        <v>7.5429999999999996E-4</v>
      </c>
      <c r="T95" s="95">
        <v>1.2486000000000001E-3</v>
      </c>
      <c r="U95" s="93">
        <v>7.0132200000000006E-2</v>
      </c>
      <c r="V95" s="95">
        <v>5.13E-4</v>
      </c>
      <c r="W95" s="95">
        <v>1.1463000000000001E-3</v>
      </c>
      <c r="X95" s="95">
        <v>3.5964E-3</v>
      </c>
      <c r="Y95" s="95">
        <v>3.725E-4</v>
      </c>
      <c r="Z95" s="93">
        <v>3.7843799999999997E-2</v>
      </c>
      <c r="AA95" s="93">
        <v>1.0767000000000001E-3</v>
      </c>
      <c r="AB95" s="93">
        <v>3.7055E-3</v>
      </c>
      <c r="AC95" s="95">
        <v>2.2720000000000001E-3</v>
      </c>
      <c r="AD95" s="93">
        <v>1.2655400000000001E-2</v>
      </c>
      <c r="AE95" s="94">
        <v>0.23552509999999999</v>
      </c>
      <c r="AF95" s="95">
        <v>2.2499999999999999E-4</v>
      </c>
      <c r="AG95" s="95">
        <v>2.0793000000000001E-3</v>
      </c>
      <c r="AH95" s="93">
        <v>0.13573489999999999</v>
      </c>
      <c r="AI95" s="93">
        <v>5.7670399999999997E-2</v>
      </c>
      <c r="AJ95" s="93">
        <v>2.3379400000000002E-2</v>
      </c>
      <c r="AK95" s="93">
        <v>0.1163307</v>
      </c>
      <c r="AL95" s="95">
        <v>1.0696799999999999E-2</v>
      </c>
      <c r="AM95" s="93">
        <v>1.0284999999999999E-3</v>
      </c>
      <c r="AN95" s="93">
        <v>1.5502999999999999E-2</v>
      </c>
      <c r="AO95" s="93">
        <v>6.3206499999999999E-2</v>
      </c>
      <c r="AP95" s="95">
        <v>4.9465000000000004E-3</v>
      </c>
      <c r="AQ95" s="94">
        <v>0.28881240000000002</v>
      </c>
      <c r="AR95" s="94">
        <v>3.1331999999999999E-2</v>
      </c>
      <c r="AS95" s="93">
        <v>2.7742000000000001E-3</v>
      </c>
      <c r="AT95" s="93">
        <v>1.4942E-2</v>
      </c>
      <c r="AU95" s="95">
        <v>0</v>
      </c>
      <c r="AV95" s="95">
        <v>1.33866E-2</v>
      </c>
      <c r="AW95" s="95">
        <v>9.9890000000000005E-4</v>
      </c>
      <c r="AX95" s="95">
        <v>1.00298E-2</v>
      </c>
      <c r="AY95" s="94">
        <v>0</v>
      </c>
      <c r="AZ95" s="95">
        <v>0</v>
      </c>
      <c r="BA95" s="93">
        <v>6.7783800000000005E-2</v>
      </c>
      <c r="BB95" s="93">
        <v>4.6372999999999996E-3</v>
      </c>
      <c r="BC95" s="93">
        <v>0.43666880000000002</v>
      </c>
      <c r="BD95" s="95">
        <v>2.7125000000000001E-3</v>
      </c>
      <c r="BE95" s="93">
        <v>2.5704E-3</v>
      </c>
      <c r="BF95" s="95">
        <v>0</v>
      </c>
      <c r="BG95" s="94">
        <v>1.0325E-3</v>
      </c>
      <c r="BH95" s="94">
        <v>2.17726E-2</v>
      </c>
      <c r="BI95" s="94">
        <v>6.2445500000000001E-2</v>
      </c>
      <c r="BJ95" s="94">
        <v>0</v>
      </c>
      <c r="BK95" s="93">
        <v>1.6046999999999999E-3</v>
      </c>
      <c r="BL95" s="93">
        <v>1.6149299999999998E-2</v>
      </c>
      <c r="BM95" s="95">
        <v>0</v>
      </c>
      <c r="BN95" s="93">
        <v>0.63949389999999995</v>
      </c>
      <c r="BO95" s="95">
        <v>0</v>
      </c>
      <c r="BP95" s="95">
        <v>1.1163E-3</v>
      </c>
      <c r="BQ95" s="95">
        <v>2.18852E-2</v>
      </c>
      <c r="BR95" s="93">
        <v>2.3173E-3</v>
      </c>
      <c r="BS95" s="93">
        <v>5.4148E-3</v>
      </c>
      <c r="BT95" s="94">
        <v>8.9543999999999995E-3</v>
      </c>
      <c r="BU95" s="95">
        <v>1.6719899999999999E-2</v>
      </c>
      <c r="BV95" s="93">
        <v>3.5730400000000002E-2</v>
      </c>
      <c r="BW95" s="95">
        <v>0</v>
      </c>
      <c r="BX95" s="95">
        <v>0</v>
      </c>
      <c r="BY95" s="94">
        <v>1.1222999999999999E-3</v>
      </c>
      <c r="BZ95" s="93">
        <v>5.3396300000000001E-2</v>
      </c>
      <c r="CA95" s="93">
        <v>1.0465E-2</v>
      </c>
      <c r="CB95" s="95">
        <v>1.2427E-3</v>
      </c>
      <c r="CC95" s="94">
        <v>1.4637300000000001E-2</v>
      </c>
      <c r="CD95" s="93">
        <v>5.4840000000000002E-3</v>
      </c>
      <c r="CE95" s="95">
        <v>2.9762E-3</v>
      </c>
      <c r="CF95" s="95">
        <v>0</v>
      </c>
      <c r="CG95" s="94">
        <v>0.64702459999999995</v>
      </c>
      <c r="CH95" s="93">
        <v>7.10842E-2</v>
      </c>
      <c r="CI95" s="94">
        <v>0.1081467</v>
      </c>
      <c r="CJ95" s="93">
        <v>3.9706900000000003E-2</v>
      </c>
      <c r="CK95" s="95">
        <v>5.8148000000000002E-3</v>
      </c>
      <c r="CL95" s="95">
        <v>5.1129000000000001E-3</v>
      </c>
      <c r="CM95" s="95">
        <v>8.6178000000000001E-3</v>
      </c>
      <c r="CN95" s="94">
        <v>1.8977E-3</v>
      </c>
      <c r="CO95" s="95">
        <v>4.46072E-2</v>
      </c>
      <c r="CP95" s="94">
        <v>1.4442E-2</v>
      </c>
      <c r="CQ95" s="94">
        <v>2.4615399999999999E-2</v>
      </c>
      <c r="CR95" s="93">
        <v>0.14008950000000001</v>
      </c>
      <c r="CS95" s="95">
        <v>0</v>
      </c>
      <c r="CT95" s="95">
        <v>0</v>
      </c>
      <c r="CU95" s="94">
        <v>1.2841E-3</v>
      </c>
      <c r="CV95" s="93">
        <v>6.7386E-3</v>
      </c>
      <c r="CW95" s="95">
        <v>1.1585E-3</v>
      </c>
      <c r="CX95" s="93">
        <v>3.0552000000000001E-3</v>
      </c>
      <c r="CY95" s="93">
        <v>5.6668999999999999E-3</v>
      </c>
      <c r="CZ95" s="93">
        <v>1.1972999999999999E-2</v>
      </c>
      <c r="DA95" s="93">
        <v>6.6125000000000003E-3</v>
      </c>
      <c r="DB95" s="95">
        <v>0</v>
      </c>
      <c r="DC95" s="95">
        <v>0</v>
      </c>
      <c r="DD95" s="93">
        <v>4.7506600000000003E-2</v>
      </c>
      <c r="DE95" s="93">
        <v>8.23628E-2</v>
      </c>
      <c r="DF95" s="94">
        <v>5.8890000000000001E-3</v>
      </c>
      <c r="DG95" s="95">
        <v>6.1249999999999998E-4</v>
      </c>
      <c r="DH95" s="93">
        <v>0.12901860000000001</v>
      </c>
      <c r="DI95" s="95">
        <v>0</v>
      </c>
      <c r="DJ95" s="93">
        <v>0</v>
      </c>
      <c r="DK95" s="93">
        <v>1.8889800000000002E-2</v>
      </c>
      <c r="DL95" s="95">
        <v>0</v>
      </c>
      <c r="DM95" s="95">
        <v>9.6333100000000005E-2</v>
      </c>
      <c r="DN95" s="93">
        <v>0</v>
      </c>
      <c r="DO95" s="93">
        <v>8.6300000000000004E-6</v>
      </c>
      <c r="DP95" s="93">
        <v>3.9320000000000002E-4</v>
      </c>
      <c r="DQ95" s="95">
        <v>1E-3</v>
      </c>
      <c r="DR95" s="93">
        <v>1.8859500000000001E-2</v>
      </c>
      <c r="DS95" s="93">
        <v>0.10853649999999999</v>
      </c>
      <c r="DT95" s="93">
        <v>1.73472E-2</v>
      </c>
      <c r="DU95" s="93">
        <v>6.5252000000000001E-3</v>
      </c>
      <c r="DV95" s="94">
        <v>3.0000000000000001E-6</v>
      </c>
      <c r="DW95" s="93">
        <v>9.9696000000000003E-3</v>
      </c>
      <c r="DX95" s="95">
        <v>5.2754000000000004E-3</v>
      </c>
      <c r="DY95" s="95">
        <v>2.4510999999999999E-3</v>
      </c>
      <c r="DZ95" s="94">
        <v>4.4057000000000002E-3</v>
      </c>
      <c r="EA95" s="93">
        <v>0.1008535</v>
      </c>
      <c r="EB95" s="93">
        <v>0.46856510000000001</v>
      </c>
      <c r="EC95" s="95">
        <v>0</v>
      </c>
      <c r="ED95" s="95">
        <v>1.1555999999999999E-3</v>
      </c>
      <c r="EE95" s="93">
        <v>1.9954E-3</v>
      </c>
      <c r="EF95" s="93">
        <v>0.25728640000000003</v>
      </c>
      <c r="EG95" s="93">
        <v>0</v>
      </c>
      <c r="EH95" s="94">
        <v>1.0663999999999999E-3</v>
      </c>
      <c r="EI95" s="93">
        <v>9.7658999999999992E-3</v>
      </c>
      <c r="EJ95" s="94">
        <v>5.0888000000000001E-3</v>
      </c>
      <c r="EK95" s="94">
        <v>3.8468999999999999E-3</v>
      </c>
      <c r="EL95" s="94">
        <v>3.82387E-2</v>
      </c>
      <c r="EM95" s="95">
        <v>1.4463500000000001E-2</v>
      </c>
      <c r="EN95" s="95">
        <v>1.1578999999999999E-3</v>
      </c>
      <c r="EO95" s="94">
        <v>3.0069999999999999E-4</v>
      </c>
      <c r="EP95" s="95">
        <v>1.8107499999999999E-2</v>
      </c>
      <c r="EQ95" s="95">
        <v>4.5494000000000003E-3</v>
      </c>
      <c r="ER95" s="95">
        <v>1.4012999999999999E-2</v>
      </c>
      <c r="ES95" s="95">
        <v>9.4285999999999995E-2</v>
      </c>
      <c r="ET95" s="93">
        <v>5.90117E-2</v>
      </c>
      <c r="EU95" s="95">
        <v>0</v>
      </c>
      <c r="EV95" s="95">
        <v>0</v>
      </c>
      <c r="EW95" s="95">
        <v>2.8949999999999999E-4</v>
      </c>
      <c r="EX95" s="93">
        <v>0</v>
      </c>
      <c r="EY95" s="95">
        <v>0</v>
      </c>
      <c r="EZ95" s="93">
        <v>1.5651E-3</v>
      </c>
      <c r="FA95" s="93">
        <v>3.09019E-2</v>
      </c>
      <c r="FB95" s="93">
        <v>3.7294500000000001E-2</v>
      </c>
      <c r="FC95" s="95">
        <v>1.5953E-3</v>
      </c>
      <c r="FD95" s="95">
        <v>0</v>
      </c>
      <c r="FE95" s="93">
        <v>3.8732200000000001E-2</v>
      </c>
      <c r="FF95" s="95">
        <v>3.7539000000000001E-3</v>
      </c>
      <c r="FG95" s="95">
        <v>2.0655999999999999E-3</v>
      </c>
      <c r="FH95" s="95">
        <v>0</v>
      </c>
      <c r="FI95" s="93">
        <v>0</v>
      </c>
      <c r="FJ95" s="93">
        <v>4.3628399999999998E-2</v>
      </c>
      <c r="FK95" s="94">
        <v>0.16486909999999999</v>
      </c>
      <c r="FL95" s="95">
        <v>9.3127000000000001E-3</v>
      </c>
      <c r="FM95" s="94">
        <v>8.4599999999999996E-4</v>
      </c>
      <c r="FN95" s="93">
        <v>0.16062070000000001</v>
      </c>
      <c r="FO95" s="95">
        <v>8.9229999999999995E-4</v>
      </c>
      <c r="FP95" s="93">
        <v>5.2934000000000002E-3</v>
      </c>
      <c r="FQ95" s="95">
        <v>2.4066000000000001E-3</v>
      </c>
      <c r="FR95" s="95">
        <v>0</v>
      </c>
      <c r="FS95" s="94">
        <v>2.10463E-2</v>
      </c>
      <c r="FT95" s="94">
        <v>2.4563499999999999E-2</v>
      </c>
      <c r="FU95" s="94">
        <v>1.401E-2</v>
      </c>
      <c r="FV95" s="95">
        <v>0</v>
      </c>
      <c r="FW95" s="93">
        <v>6.9510000000000004E-4</v>
      </c>
      <c r="FX95" s="93">
        <v>2.0046399999999999E-2</v>
      </c>
      <c r="FY95" s="94">
        <v>0</v>
      </c>
      <c r="FZ95" s="95">
        <v>1.2160999999999999E-3</v>
      </c>
      <c r="GA95" s="93">
        <v>4.6768000000000001E-3</v>
      </c>
      <c r="GB95" s="94">
        <v>9.7099999999999999E-3</v>
      </c>
      <c r="GC95" s="94">
        <v>2.6065700000000001E-2</v>
      </c>
      <c r="GD95" s="93">
        <v>0</v>
      </c>
      <c r="GE95" s="93">
        <v>0.16034390000000001</v>
      </c>
      <c r="GF95" s="95">
        <v>1.63032E-2</v>
      </c>
      <c r="GG95" s="93">
        <v>7.6150000000000002E-4</v>
      </c>
      <c r="GH95" s="95">
        <v>3.4450599999999998E-2</v>
      </c>
      <c r="GI95" s="93">
        <v>0.18041170000000001</v>
      </c>
      <c r="GJ95" s="95">
        <v>0.18399289999999999</v>
      </c>
      <c r="GK95" s="95">
        <v>1.0976E-3</v>
      </c>
      <c r="GL95" s="94">
        <v>7.0039999999999998E-3</v>
      </c>
      <c r="GM95" s="93">
        <v>0</v>
      </c>
      <c r="GN95" s="95">
        <v>0</v>
      </c>
      <c r="GO95" s="94">
        <v>3.4817899999999999E-2</v>
      </c>
      <c r="GP95" s="93">
        <v>4.3401599999999999E-2</v>
      </c>
      <c r="GQ95" s="93">
        <v>7.6455599999999999E-2</v>
      </c>
      <c r="GR95" s="93">
        <v>1.5827000000000001E-2</v>
      </c>
    </row>
    <row r="96" spans="1:200" hidden="1">
      <c r="A96" s="62" t="s">
        <v>414</v>
      </c>
      <c r="B96" s="104">
        <v>111</v>
      </c>
      <c r="C96" s="116"/>
      <c r="D96" s="117" t="s">
        <v>375</v>
      </c>
      <c r="E96" s="69" t="s">
        <v>376</v>
      </c>
      <c r="F96" s="70"/>
      <c r="G96" s="70"/>
      <c r="H96" s="118">
        <v>0.65222979999999997</v>
      </c>
      <c r="I96" s="119">
        <v>1.6384800000000001E-2</v>
      </c>
      <c r="J96" s="118">
        <v>7.9576900000000006E-2</v>
      </c>
      <c r="K96" s="118">
        <v>3.0000000000000001E-5</v>
      </c>
      <c r="L96" s="118">
        <v>0.48027769999999997</v>
      </c>
      <c r="M96" s="120">
        <v>3.8630000000000001E-4</v>
      </c>
      <c r="N96" s="120">
        <v>0.29902050000000002</v>
      </c>
      <c r="O96" s="119">
        <v>1.1839000000000001E-3</v>
      </c>
      <c r="P96" s="120">
        <v>2.6949799999999999E-2</v>
      </c>
      <c r="Q96" s="120">
        <v>3.0658999999999999E-3</v>
      </c>
      <c r="R96" s="119">
        <v>7.7757699999999999E-2</v>
      </c>
      <c r="S96" s="120">
        <v>4.1625999999999998E-3</v>
      </c>
      <c r="T96" s="120">
        <v>7.8930000000000005E-4</v>
      </c>
      <c r="U96" s="118">
        <v>0.44431660000000001</v>
      </c>
      <c r="V96" s="120">
        <v>7.9739999999999998E-4</v>
      </c>
      <c r="W96" s="120">
        <v>9.3744999999999992E-3</v>
      </c>
      <c r="X96" s="120">
        <v>5.8817000000000001E-3</v>
      </c>
      <c r="Y96" s="120">
        <v>1.0771999999999999E-3</v>
      </c>
      <c r="Z96" s="118">
        <v>9.8364800000000002E-2</v>
      </c>
      <c r="AA96" s="118">
        <v>5.2868000000000004E-3</v>
      </c>
      <c r="AB96" s="118">
        <v>9.7796800000000003E-2</v>
      </c>
      <c r="AC96" s="120">
        <v>3.2729999999999999E-3</v>
      </c>
      <c r="AD96" s="118">
        <v>3.07202E-2</v>
      </c>
      <c r="AE96" s="119">
        <v>0.81353330000000001</v>
      </c>
      <c r="AF96" s="120">
        <v>2.421E-4</v>
      </c>
      <c r="AG96" s="120">
        <v>9.5627999999999998E-3</v>
      </c>
      <c r="AH96" s="118">
        <v>0.34850750000000003</v>
      </c>
      <c r="AI96" s="118">
        <v>0.14281369999999999</v>
      </c>
      <c r="AJ96" s="118">
        <v>0.27163749999999998</v>
      </c>
      <c r="AK96" s="118">
        <v>0.28816380000000003</v>
      </c>
      <c r="AL96" s="120">
        <v>7.6952000000000001E-3</v>
      </c>
      <c r="AM96" s="118">
        <v>2.8276999999999998E-3</v>
      </c>
      <c r="AN96" s="118">
        <v>3.7269999999999998E-2</v>
      </c>
      <c r="AO96" s="118">
        <v>0.1659543</v>
      </c>
      <c r="AP96" s="120">
        <v>2.1057099999999999E-2</v>
      </c>
      <c r="AQ96" s="119">
        <v>2.713692</v>
      </c>
      <c r="AR96" s="119">
        <v>0.20039080000000001</v>
      </c>
      <c r="AS96" s="118">
        <v>7.4834000000000003E-3</v>
      </c>
      <c r="AT96" s="118">
        <v>4.1539699999999999E-2</v>
      </c>
      <c r="AU96" s="120">
        <v>1.338E-4</v>
      </c>
      <c r="AV96" s="120">
        <v>1.0233300000000001E-2</v>
      </c>
      <c r="AW96" s="120">
        <v>3.0335000000000002E-3</v>
      </c>
      <c r="AX96" s="120">
        <v>2.0519000000000002E-3</v>
      </c>
      <c r="AY96" s="119">
        <v>8.1700000000000002E-4</v>
      </c>
      <c r="AZ96" s="120">
        <v>4.3734000000000004E-3</v>
      </c>
      <c r="BA96" s="118">
        <v>0.18629970000000001</v>
      </c>
      <c r="BB96" s="118">
        <v>5.7584700000000003E-2</v>
      </c>
      <c r="BC96" s="118">
        <v>1.1268290000000001</v>
      </c>
      <c r="BD96" s="120">
        <v>1.1111000000000001E-3</v>
      </c>
      <c r="BE96" s="118">
        <v>4.6810000000000003E-3</v>
      </c>
      <c r="BF96" s="120">
        <v>3.4600000000000001E-4</v>
      </c>
      <c r="BG96" s="119">
        <v>2.2902700000000002E-2</v>
      </c>
      <c r="BH96" s="119">
        <v>6.6297099999999998E-2</v>
      </c>
      <c r="BI96" s="119">
        <v>0.22223899999999999</v>
      </c>
      <c r="BJ96" s="119">
        <v>7.7223999999999999E-3</v>
      </c>
      <c r="BK96" s="118">
        <v>4.5779000000000002E-3</v>
      </c>
      <c r="BL96" s="118">
        <v>4.3260100000000003E-2</v>
      </c>
      <c r="BM96" s="120">
        <v>0</v>
      </c>
      <c r="BN96" s="118">
        <v>1.5302709999999999</v>
      </c>
      <c r="BO96" s="120">
        <v>8.1291999999999996E-3</v>
      </c>
      <c r="BP96" s="120">
        <v>1.0667000000000001E-3</v>
      </c>
      <c r="BQ96" s="120">
        <v>9.9323999999999992E-3</v>
      </c>
      <c r="BR96" s="118">
        <v>6.2056999999999998E-3</v>
      </c>
      <c r="BS96" s="118">
        <v>1.4528900000000001E-2</v>
      </c>
      <c r="BT96" s="119">
        <v>3.0643900000000002E-2</v>
      </c>
      <c r="BU96" s="120">
        <v>9.2073999999999993E-3</v>
      </c>
      <c r="BV96" s="118">
        <v>0.10307230000000001</v>
      </c>
      <c r="BW96" s="120">
        <v>0</v>
      </c>
      <c r="BX96" s="120">
        <v>0</v>
      </c>
      <c r="BY96" s="119">
        <v>0.1977421</v>
      </c>
      <c r="BZ96" s="118">
        <v>0.13932610000000001</v>
      </c>
      <c r="CA96" s="118">
        <v>2.67055E-2</v>
      </c>
      <c r="CB96" s="120">
        <v>5.4447000000000002E-3</v>
      </c>
      <c r="CC96" s="119">
        <v>5.2753000000000001E-2</v>
      </c>
      <c r="CD96" s="118">
        <v>4.1107999999999999E-2</v>
      </c>
      <c r="CE96" s="120">
        <v>1.9773E-3</v>
      </c>
      <c r="CF96" s="120">
        <v>2.8570000000000001E-4</v>
      </c>
      <c r="CG96" s="119">
        <v>3.1847249999999998</v>
      </c>
      <c r="CH96" s="118">
        <v>0.45861400000000002</v>
      </c>
      <c r="CI96" s="119">
        <v>0.3041063</v>
      </c>
      <c r="CJ96" s="118">
        <v>7.5729500000000005E-2</v>
      </c>
      <c r="CK96" s="120">
        <v>3.3528999999999998E-3</v>
      </c>
      <c r="CL96" s="120">
        <v>5.0981999999999998E-3</v>
      </c>
      <c r="CM96" s="120">
        <v>1.9605299999999999E-2</v>
      </c>
      <c r="CN96" s="119">
        <v>2.3089499999999999E-2</v>
      </c>
      <c r="CO96" s="120">
        <v>7.5132699999999997E-2</v>
      </c>
      <c r="CP96" s="119">
        <v>3.4392499999999999E-2</v>
      </c>
      <c r="CQ96" s="119">
        <v>4.7208800000000002E-2</v>
      </c>
      <c r="CR96" s="118">
        <v>0.37318990000000002</v>
      </c>
      <c r="CS96" s="120">
        <v>1.2121E-3</v>
      </c>
      <c r="CT96" s="120">
        <v>3.2128999999999999E-3</v>
      </c>
      <c r="CU96" s="119">
        <v>4.5164000000000003E-3</v>
      </c>
      <c r="CV96" s="118">
        <v>2.99677E-2</v>
      </c>
      <c r="CW96" s="120">
        <v>2.1584999999999998E-3</v>
      </c>
      <c r="CX96" s="118">
        <v>7.4075E-3</v>
      </c>
      <c r="CY96" s="118">
        <v>1.6981E-2</v>
      </c>
      <c r="CZ96" s="118">
        <v>2.9359699999999999E-2</v>
      </c>
      <c r="DA96" s="118">
        <v>1.97641E-2</v>
      </c>
      <c r="DB96" s="120">
        <v>1.0432E-3</v>
      </c>
      <c r="DC96" s="120">
        <v>0</v>
      </c>
      <c r="DD96" s="118">
        <v>0.12505230000000001</v>
      </c>
      <c r="DE96" s="118">
        <v>0.19736000000000001</v>
      </c>
      <c r="DF96" s="119">
        <v>2.89804E-2</v>
      </c>
      <c r="DG96" s="120">
        <v>1.2325999999999999E-3</v>
      </c>
      <c r="DH96" s="118">
        <v>0.35722330000000002</v>
      </c>
      <c r="DI96" s="120">
        <v>2.7500000000000002E-4</v>
      </c>
      <c r="DJ96" s="118">
        <v>3.7520000000000001E-4</v>
      </c>
      <c r="DK96" s="118">
        <v>5.12706E-2</v>
      </c>
      <c r="DL96" s="120">
        <v>3.3094999999999999E-3</v>
      </c>
      <c r="DM96" s="120">
        <v>0.7693546</v>
      </c>
      <c r="DN96" s="118">
        <v>2.1491000000000001E-3</v>
      </c>
      <c r="DO96" s="118">
        <v>1.2E-5</v>
      </c>
      <c r="DP96" s="118">
        <v>5.8820000000000001E-3</v>
      </c>
      <c r="DQ96" s="120">
        <v>0</v>
      </c>
      <c r="DR96" s="118">
        <v>5.9563900000000003E-2</v>
      </c>
      <c r="DS96" s="118">
        <v>0.28789619999999999</v>
      </c>
      <c r="DT96" s="118">
        <v>0.15298970000000001</v>
      </c>
      <c r="DU96" s="118">
        <v>1.3494900000000001E-2</v>
      </c>
      <c r="DV96" s="119">
        <v>9.0000000000000002E-6</v>
      </c>
      <c r="DW96" s="118">
        <v>8.1152699999999994E-2</v>
      </c>
      <c r="DX96" s="120">
        <v>4.3474000000000004E-3</v>
      </c>
      <c r="DY96" s="120">
        <v>4.0163000000000004E-3</v>
      </c>
      <c r="DZ96" s="119">
        <v>4.36753E-2</v>
      </c>
      <c r="EA96" s="118">
        <v>0.27353280000000002</v>
      </c>
      <c r="EB96" s="118">
        <v>1.2825679999999999</v>
      </c>
      <c r="EC96" s="120">
        <v>1.06E-5</v>
      </c>
      <c r="ED96" s="120">
        <v>0</v>
      </c>
      <c r="EE96" s="118">
        <v>2.0761999999999998E-3</v>
      </c>
      <c r="EF96" s="118">
        <v>0.98867970000000005</v>
      </c>
      <c r="EG96" s="118">
        <v>7.8800000000000004E-5</v>
      </c>
      <c r="EH96" s="119">
        <v>7.4110000000000001E-3</v>
      </c>
      <c r="EI96" s="118">
        <v>8.3663199999999993E-2</v>
      </c>
      <c r="EJ96" s="119">
        <v>1.40713E-2</v>
      </c>
      <c r="EK96" s="119">
        <v>9.7125600000000006E-2</v>
      </c>
      <c r="EL96" s="119">
        <v>0.76962759999999997</v>
      </c>
      <c r="EM96" s="120">
        <v>1.8573099999999999E-2</v>
      </c>
      <c r="EN96" s="120">
        <v>1.1578999999999999E-3</v>
      </c>
      <c r="EO96" s="119">
        <v>1.4132000000000001E-3</v>
      </c>
      <c r="EP96" s="120">
        <v>2.1109200000000002E-2</v>
      </c>
      <c r="EQ96" s="120">
        <v>1.7746999999999999E-3</v>
      </c>
      <c r="ER96" s="120">
        <v>1.5023699999999999E-2</v>
      </c>
      <c r="ES96" s="120">
        <v>0.1890607</v>
      </c>
      <c r="ET96" s="118">
        <v>0.14526729999999999</v>
      </c>
      <c r="EU96" s="120">
        <v>0</v>
      </c>
      <c r="EV96" s="120">
        <v>1.2746999999999999E-3</v>
      </c>
      <c r="EW96" s="120">
        <v>2.0000000000000001E-4</v>
      </c>
      <c r="EX96" s="118">
        <v>3.0179999999999998E-3</v>
      </c>
      <c r="EY96" s="120">
        <v>0</v>
      </c>
      <c r="EZ96" s="118">
        <v>4.9147000000000001E-3</v>
      </c>
      <c r="FA96" s="118">
        <v>3.4403400000000001E-2</v>
      </c>
      <c r="FB96" s="118">
        <v>9.9513500000000005E-2</v>
      </c>
      <c r="FC96" s="120">
        <v>5.1917999999999999E-3</v>
      </c>
      <c r="FD96" s="120">
        <v>0</v>
      </c>
      <c r="FE96" s="118">
        <v>9.6914299999999995E-2</v>
      </c>
      <c r="FF96" s="120">
        <v>1.3077E-3</v>
      </c>
      <c r="FG96" s="120">
        <v>7.2594000000000001E-3</v>
      </c>
      <c r="FH96" s="120">
        <v>1E-3</v>
      </c>
      <c r="FI96" s="118">
        <v>6.1397999999999999E-3</v>
      </c>
      <c r="FJ96" s="118">
        <v>0.12779460000000001</v>
      </c>
      <c r="FK96" s="119">
        <v>0.36882789999999999</v>
      </c>
      <c r="FL96" s="120">
        <v>2.1820099999999999E-2</v>
      </c>
      <c r="FM96" s="119">
        <v>7.3227200000000006E-2</v>
      </c>
      <c r="FN96" s="118">
        <v>0.40368340000000003</v>
      </c>
      <c r="FO96" s="120">
        <v>3.1229999999999999E-3</v>
      </c>
      <c r="FP96" s="118">
        <v>1.34039E-2</v>
      </c>
      <c r="FQ96" s="120">
        <v>0</v>
      </c>
      <c r="FR96" s="120">
        <v>0</v>
      </c>
      <c r="FS96" s="119">
        <v>9.90949E-2</v>
      </c>
      <c r="FT96" s="119">
        <v>5.534E-2</v>
      </c>
      <c r="FU96" s="119">
        <v>0.18764</v>
      </c>
      <c r="FV96" s="120">
        <v>1.2719999999999999E-3</v>
      </c>
      <c r="FW96" s="118">
        <v>5.2093E-3</v>
      </c>
      <c r="FX96" s="118">
        <v>5.3802500000000003E-2</v>
      </c>
      <c r="FY96" s="119">
        <v>1.1586000000000001E-3</v>
      </c>
      <c r="FZ96" s="120">
        <v>3.5706000000000002E-3</v>
      </c>
      <c r="GA96" s="118">
        <v>1.39343E-2</v>
      </c>
      <c r="GB96" s="119">
        <v>0.88070040000000005</v>
      </c>
      <c r="GC96" s="119">
        <v>1.5156299999999999E-2</v>
      </c>
      <c r="GD96" s="118">
        <v>1.069E-4</v>
      </c>
      <c r="GE96" s="118">
        <v>0.44283359999999999</v>
      </c>
      <c r="GF96" s="120">
        <v>4.2528900000000001E-2</v>
      </c>
      <c r="GG96" s="118">
        <v>2.4853000000000002E-3</v>
      </c>
      <c r="GH96" s="120">
        <v>5.9847200000000003E-2</v>
      </c>
      <c r="GI96" s="118">
        <v>0.43347819999999998</v>
      </c>
      <c r="GJ96" s="120">
        <v>0.48724149999999999</v>
      </c>
      <c r="GK96" s="120">
        <v>6.7922E-3</v>
      </c>
      <c r="GL96" s="119">
        <v>1.52634E-2</v>
      </c>
      <c r="GM96" s="118">
        <v>1.4817000000000001E-3</v>
      </c>
      <c r="GN96" s="120">
        <v>5.3752000000000001E-2</v>
      </c>
      <c r="GO96" s="119">
        <v>0.30467650000000002</v>
      </c>
      <c r="GP96" s="118">
        <v>0.121298</v>
      </c>
      <c r="GQ96" s="118">
        <v>0.203403</v>
      </c>
      <c r="GR96" s="118">
        <v>4.51294E-2</v>
      </c>
    </row>
    <row r="97" spans="1:200" hidden="1">
      <c r="A97" s="62" t="s">
        <v>414</v>
      </c>
      <c r="B97" s="121">
        <v>112</v>
      </c>
      <c r="C97" s="116"/>
      <c r="D97" s="117"/>
      <c r="E97" s="122" t="s">
        <v>257</v>
      </c>
      <c r="F97" s="123" t="s">
        <v>377</v>
      </c>
      <c r="G97" s="117"/>
      <c r="H97" s="124">
        <v>0</v>
      </c>
      <c r="I97" s="125">
        <v>9.9772999999999997E-3</v>
      </c>
      <c r="J97" s="124">
        <v>6.8853999999999999E-3</v>
      </c>
      <c r="K97" s="124">
        <v>0</v>
      </c>
      <c r="L97" s="124">
        <v>3.56234E-2</v>
      </c>
      <c r="M97" s="126">
        <v>0</v>
      </c>
      <c r="N97" s="126">
        <v>7.7206999999999996E-3</v>
      </c>
      <c r="O97" s="125">
        <v>2.0699999999999999E-4</v>
      </c>
      <c r="P97" s="126">
        <v>0</v>
      </c>
      <c r="Q97" s="126">
        <v>2.0945E-3</v>
      </c>
      <c r="R97" s="125">
        <v>3.4998999999999998E-3</v>
      </c>
      <c r="S97" s="126">
        <v>0</v>
      </c>
      <c r="T97" s="126">
        <v>0</v>
      </c>
      <c r="U97" s="124">
        <v>8.8389999999999996E-3</v>
      </c>
      <c r="V97" s="126">
        <v>0</v>
      </c>
      <c r="W97" s="126">
        <v>0</v>
      </c>
      <c r="X97" s="126">
        <v>8.9979999999999997E-4</v>
      </c>
      <c r="Y97" s="126">
        <v>0</v>
      </c>
      <c r="Z97" s="124">
        <v>7.5043000000000002E-3</v>
      </c>
      <c r="AA97" s="124">
        <v>0</v>
      </c>
      <c r="AB97" s="124">
        <v>5.5212999999999998E-3</v>
      </c>
      <c r="AC97" s="126">
        <v>8.0199999999999998E-4</v>
      </c>
      <c r="AD97" s="124">
        <v>2.663E-3</v>
      </c>
      <c r="AE97" s="125">
        <v>3.7799600000000003E-2</v>
      </c>
      <c r="AF97" s="126">
        <v>0</v>
      </c>
      <c r="AG97" s="126">
        <v>0</v>
      </c>
      <c r="AH97" s="124">
        <v>2.5685900000000001E-2</v>
      </c>
      <c r="AI97" s="124">
        <v>9.7604000000000007E-3</v>
      </c>
      <c r="AJ97" s="124">
        <v>1.98961E-2</v>
      </c>
      <c r="AK97" s="124">
        <v>2.29567E-2</v>
      </c>
      <c r="AL97" s="126">
        <v>0</v>
      </c>
      <c r="AM97" s="124">
        <v>2.1110000000000001E-4</v>
      </c>
      <c r="AN97" s="124">
        <v>3.0181000000000001E-3</v>
      </c>
      <c r="AO97" s="124">
        <v>1.26675E-2</v>
      </c>
      <c r="AP97" s="126">
        <v>6.8361999999999997E-3</v>
      </c>
      <c r="AQ97" s="125">
        <v>0.1492684</v>
      </c>
      <c r="AR97" s="125">
        <v>9.8855000000000002E-3</v>
      </c>
      <c r="AS97" s="124">
        <v>5.8750000000000002E-4</v>
      </c>
      <c r="AT97" s="124">
        <v>3.3863999999999999E-3</v>
      </c>
      <c r="AU97" s="126">
        <v>3.3500000000000001E-6</v>
      </c>
      <c r="AV97" s="126">
        <v>0</v>
      </c>
      <c r="AW97" s="126">
        <v>0</v>
      </c>
      <c r="AX97" s="126">
        <v>0</v>
      </c>
      <c r="AY97" s="125">
        <v>0</v>
      </c>
      <c r="AZ97" s="126">
        <v>0</v>
      </c>
      <c r="BA97" s="124">
        <v>1.52216E-2</v>
      </c>
      <c r="BB97" s="124">
        <v>4.6051E-3</v>
      </c>
      <c r="BC97" s="124">
        <v>7.7446399999999999E-2</v>
      </c>
      <c r="BD97" s="126">
        <v>0</v>
      </c>
      <c r="BE97" s="124">
        <v>0</v>
      </c>
      <c r="BF97" s="126">
        <v>0</v>
      </c>
      <c r="BG97" s="125">
        <v>2.6059E-3</v>
      </c>
      <c r="BH97" s="125">
        <v>1.235E-3</v>
      </c>
      <c r="BI97" s="125">
        <v>1.2479799999999999E-2</v>
      </c>
      <c r="BJ97" s="125">
        <v>1.08E-4</v>
      </c>
      <c r="BK97" s="124">
        <v>3.9189999999999998E-4</v>
      </c>
      <c r="BL97" s="124">
        <v>3.0395000000000001E-3</v>
      </c>
      <c r="BM97" s="126">
        <v>0</v>
      </c>
      <c r="BN97" s="124">
        <v>9.9477099999999999E-2</v>
      </c>
      <c r="BO97" s="126">
        <v>7.4200000000000004E-4</v>
      </c>
      <c r="BP97" s="126">
        <v>0</v>
      </c>
      <c r="BQ97" s="126">
        <v>1.0636E-3</v>
      </c>
      <c r="BR97" s="124">
        <v>5.821E-4</v>
      </c>
      <c r="BS97" s="124">
        <v>1.157E-3</v>
      </c>
      <c r="BT97" s="125">
        <v>1.3058999999999999E-2</v>
      </c>
      <c r="BU97" s="126">
        <v>2.0211999999999999E-3</v>
      </c>
      <c r="BV97" s="124">
        <v>6.1284E-3</v>
      </c>
      <c r="BW97" s="126">
        <v>0</v>
      </c>
      <c r="BX97" s="126">
        <v>0</v>
      </c>
      <c r="BY97" s="125">
        <v>0.15590599999999999</v>
      </c>
      <c r="BZ97" s="124">
        <v>1.16939E-2</v>
      </c>
      <c r="CA97" s="124">
        <v>1.9781E-3</v>
      </c>
      <c r="CB97" s="126">
        <v>0</v>
      </c>
      <c r="CC97" s="125">
        <v>4.8329999999999996E-3</v>
      </c>
      <c r="CD97" s="124">
        <v>1.1856999999999999E-2</v>
      </c>
      <c r="CE97" s="126">
        <v>9.7900000000000005E-4</v>
      </c>
      <c r="CF97" s="126">
        <v>0</v>
      </c>
      <c r="CG97" s="125">
        <v>0</v>
      </c>
      <c r="CH97" s="124">
        <v>1.6806999999999999E-2</v>
      </c>
      <c r="CI97" s="125">
        <v>6.7175100000000001E-2</v>
      </c>
      <c r="CJ97" s="124">
        <v>1.38824E-2</v>
      </c>
      <c r="CK97" s="126">
        <v>0</v>
      </c>
      <c r="CL97" s="126">
        <v>0</v>
      </c>
      <c r="CM97" s="126">
        <v>1.1123000000000001E-3</v>
      </c>
      <c r="CN97" s="125">
        <v>7.2712000000000002E-3</v>
      </c>
      <c r="CO97" s="126">
        <v>4.3465999999999999E-3</v>
      </c>
      <c r="CP97" s="125">
        <v>3.15E-3</v>
      </c>
      <c r="CQ97" s="125">
        <v>4.6759999999999996E-3</v>
      </c>
      <c r="CR97" s="124">
        <v>2.8847100000000001E-2</v>
      </c>
      <c r="CS97" s="126">
        <v>8.3999999999999995E-5</v>
      </c>
      <c r="CT97" s="126">
        <v>0</v>
      </c>
      <c r="CU97" s="125">
        <v>4.5399999999999998E-4</v>
      </c>
      <c r="CV97" s="124">
        <v>0</v>
      </c>
      <c r="CW97" s="126">
        <v>1E-3</v>
      </c>
      <c r="CX97" s="124">
        <v>1.1941E-3</v>
      </c>
      <c r="CY97" s="124">
        <v>1.4878999999999999E-3</v>
      </c>
      <c r="CZ97" s="124">
        <v>2.1346E-3</v>
      </c>
      <c r="DA97" s="124">
        <v>0</v>
      </c>
      <c r="DB97" s="126">
        <v>1.0432E-3</v>
      </c>
      <c r="DC97" s="126">
        <v>0</v>
      </c>
      <c r="DD97" s="124">
        <v>9.3288999999999993E-3</v>
      </c>
      <c r="DE97" s="124">
        <v>1.2707400000000001E-2</v>
      </c>
      <c r="DF97" s="125">
        <v>1.7708999999999999E-3</v>
      </c>
      <c r="DG97" s="126">
        <v>1.8E-5</v>
      </c>
      <c r="DH97" s="124">
        <v>2.3202899999999999E-2</v>
      </c>
      <c r="DI97" s="126">
        <v>0</v>
      </c>
      <c r="DJ97" s="124">
        <v>1.8600000000000001E-5</v>
      </c>
      <c r="DK97" s="124">
        <v>3.7383999999999998E-3</v>
      </c>
      <c r="DL97" s="126">
        <v>0</v>
      </c>
      <c r="DM97" s="126">
        <v>3.7668100000000003E-2</v>
      </c>
      <c r="DN97" s="124">
        <v>6.0800000000000001E-5</v>
      </c>
      <c r="DO97" s="124">
        <v>3.0000000000000001E-6</v>
      </c>
      <c r="DP97" s="124">
        <v>0</v>
      </c>
      <c r="DQ97" s="126">
        <v>0</v>
      </c>
      <c r="DR97" s="124">
        <v>3.4397999999999998E-3</v>
      </c>
      <c r="DS97" s="124">
        <v>2.26757E-2</v>
      </c>
      <c r="DT97" s="124">
        <v>8.3725999999999991E-3</v>
      </c>
      <c r="DU97" s="124">
        <v>9.6690000000000003E-4</v>
      </c>
      <c r="DV97" s="125">
        <v>0</v>
      </c>
      <c r="DW97" s="124">
        <v>3.8103999999999998E-3</v>
      </c>
      <c r="DX97" s="126">
        <v>0</v>
      </c>
      <c r="DY97" s="126">
        <v>0</v>
      </c>
      <c r="DZ97" s="125">
        <v>4.6900000000000002E-4</v>
      </c>
      <c r="EA97" s="124">
        <v>1.8032300000000001E-2</v>
      </c>
      <c r="EB97" s="124">
        <v>9.7439999999999999E-2</v>
      </c>
      <c r="EC97" s="126">
        <v>4.3599999999999999E-7</v>
      </c>
      <c r="ED97" s="126">
        <v>0</v>
      </c>
      <c r="EE97" s="124">
        <v>9.7599999999999998E-4</v>
      </c>
      <c r="EF97" s="124">
        <v>0</v>
      </c>
      <c r="EG97" s="124">
        <v>3.4800000000000001E-6</v>
      </c>
      <c r="EH97" s="125">
        <v>5.4299999999999997E-4</v>
      </c>
      <c r="EI97" s="124">
        <v>5.3559999999999997E-3</v>
      </c>
      <c r="EJ97" s="125">
        <v>9.3400000000000004E-4</v>
      </c>
      <c r="EK97" s="125">
        <v>3.9493999999999996E-3</v>
      </c>
      <c r="EL97" s="125">
        <v>3.99855E-2</v>
      </c>
      <c r="EM97" s="126">
        <v>1.0173000000000001E-3</v>
      </c>
      <c r="EN97" s="126">
        <v>0</v>
      </c>
      <c r="EO97" s="125">
        <v>0</v>
      </c>
      <c r="EP97" s="126">
        <v>4.26E-4</v>
      </c>
      <c r="EQ97" s="126">
        <v>0</v>
      </c>
      <c r="ER97" s="126">
        <v>4.0756999999999998E-3</v>
      </c>
      <c r="ES97" s="126">
        <v>5.4143999999999998E-3</v>
      </c>
      <c r="ET97" s="124">
        <v>9.9203E-3</v>
      </c>
      <c r="EU97" s="126">
        <v>0</v>
      </c>
      <c r="EV97" s="126">
        <v>3.1819999999999998E-4</v>
      </c>
      <c r="EW97" s="126">
        <v>0</v>
      </c>
      <c r="EX97" s="124">
        <v>1.024E-4</v>
      </c>
      <c r="EY97" s="126">
        <v>0</v>
      </c>
      <c r="EZ97" s="124">
        <v>2.697E-4</v>
      </c>
      <c r="FA97" s="124">
        <v>1.7187000000000001E-2</v>
      </c>
      <c r="FB97" s="124">
        <v>7.6800000000000002E-3</v>
      </c>
      <c r="FC97" s="126">
        <v>0</v>
      </c>
      <c r="FD97" s="126">
        <v>0</v>
      </c>
      <c r="FE97" s="124">
        <v>7.0068999999999999E-3</v>
      </c>
      <c r="FF97" s="126">
        <v>0</v>
      </c>
      <c r="FG97" s="126">
        <v>1.0905999999999999E-3</v>
      </c>
      <c r="FH97" s="126">
        <v>0</v>
      </c>
      <c r="FI97" s="124">
        <v>1.9110000000000001E-4</v>
      </c>
      <c r="FJ97" s="124">
        <v>5.2350000000000001E-3</v>
      </c>
      <c r="FK97" s="125">
        <v>2.5534600000000001E-2</v>
      </c>
      <c r="FL97" s="126">
        <v>9.9489999999999995E-4</v>
      </c>
      <c r="FM97" s="125">
        <v>2.2662999999999999E-2</v>
      </c>
      <c r="FN97" s="124">
        <v>2.11101E-2</v>
      </c>
      <c r="FO97" s="126">
        <v>4.461E-4</v>
      </c>
      <c r="FP97" s="124">
        <v>1.1996999999999999E-3</v>
      </c>
      <c r="FQ97" s="126">
        <v>0</v>
      </c>
      <c r="FR97" s="126">
        <v>0</v>
      </c>
      <c r="FS97" s="125">
        <v>9.2432999999999994E-3</v>
      </c>
      <c r="FT97" s="125">
        <v>2.95926E-2</v>
      </c>
      <c r="FU97" s="125">
        <v>6.4860000000000001E-2</v>
      </c>
      <c r="FV97" s="126">
        <v>0</v>
      </c>
      <c r="FW97" s="124">
        <v>3.1480000000000001E-4</v>
      </c>
      <c r="FX97" s="124">
        <v>4.1504999999999997E-3</v>
      </c>
      <c r="FY97" s="125">
        <v>3.7299999999999999E-5</v>
      </c>
      <c r="FZ97" s="126">
        <v>0</v>
      </c>
      <c r="GA97" s="124">
        <v>1.7422E-3</v>
      </c>
      <c r="GB97" s="125">
        <v>0</v>
      </c>
      <c r="GC97" s="125">
        <v>1.438E-3</v>
      </c>
      <c r="GD97" s="124">
        <v>6.1999999999999999E-6</v>
      </c>
      <c r="GE97" s="124">
        <v>3.6029800000000001E-2</v>
      </c>
      <c r="GF97" s="126">
        <v>0</v>
      </c>
      <c r="GG97" s="124">
        <v>1.2421999999999999E-3</v>
      </c>
      <c r="GH97" s="126">
        <v>1.0428E-3</v>
      </c>
      <c r="GI97" s="124">
        <v>3.6089999999999997E-2</v>
      </c>
      <c r="GJ97" s="126">
        <v>4.7551000000000003E-2</v>
      </c>
      <c r="GK97" s="126">
        <v>0</v>
      </c>
      <c r="GL97" s="125">
        <v>3.702E-3</v>
      </c>
      <c r="GM97" s="124">
        <v>5.0599999999999997E-5</v>
      </c>
      <c r="GN97" s="126">
        <v>1.9800999999999998E-3</v>
      </c>
      <c r="GO97" s="125">
        <v>0</v>
      </c>
      <c r="GP97" s="124">
        <v>9.1663000000000005E-3</v>
      </c>
      <c r="GQ97" s="124">
        <v>1.3490500000000001E-2</v>
      </c>
      <c r="GR97" s="124">
        <v>3.3541999999999999E-3</v>
      </c>
    </row>
    <row r="98" spans="1:200" hidden="1">
      <c r="A98" s="62" t="s">
        <v>414</v>
      </c>
      <c r="B98" s="104">
        <v>113</v>
      </c>
      <c r="C98" s="116"/>
      <c r="D98" s="117"/>
      <c r="E98" s="122" t="s">
        <v>259</v>
      </c>
      <c r="F98" s="123" t="s">
        <v>378</v>
      </c>
      <c r="G98" s="117"/>
      <c r="H98" s="124">
        <v>7.9789299999999994E-2</v>
      </c>
      <c r="I98" s="125">
        <v>9.4600000000000001E-4</v>
      </c>
      <c r="J98" s="124">
        <v>1.8749999999999999E-2</v>
      </c>
      <c r="K98" s="124">
        <v>0</v>
      </c>
      <c r="L98" s="124">
        <v>3.9900400000000003E-2</v>
      </c>
      <c r="M98" s="126">
        <v>0</v>
      </c>
      <c r="N98" s="126">
        <v>3.3812999999999998E-3</v>
      </c>
      <c r="O98" s="125">
        <v>6.5300000000000004E-4</v>
      </c>
      <c r="P98" s="126">
        <v>1.0709000000000001E-3</v>
      </c>
      <c r="Q98" s="126">
        <v>9.7139999999999998E-4</v>
      </c>
      <c r="R98" s="125">
        <v>1.462E-3</v>
      </c>
      <c r="S98" s="126">
        <v>0</v>
      </c>
      <c r="T98" s="126">
        <v>0</v>
      </c>
      <c r="U98" s="124">
        <v>0.2139441</v>
      </c>
      <c r="V98" s="126">
        <v>3.3399999999999999E-4</v>
      </c>
      <c r="W98" s="126">
        <v>0</v>
      </c>
      <c r="X98" s="126">
        <v>2.9654E-3</v>
      </c>
      <c r="Y98" s="126">
        <v>3.523E-4</v>
      </c>
      <c r="Z98" s="124">
        <v>2.1390200000000002E-2</v>
      </c>
      <c r="AA98" s="124">
        <v>1.0372000000000001E-3</v>
      </c>
      <c r="AB98" s="124">
        <v>2.8546999999999999E-3</v>
      </c>
      <c r="AC98" s="126">
        <v>0</v>
      </c>
      <c r="AD98" s="124">
        <v>7.6530000000000001E-3</v>
      </c>
      <c r="AE98" s="125">
        <v>0.14378779999999999</v>
      </c>
      <c r="AF98" s="126">
        <v>0</v>
      </c>
      <c r="AG98" s="126">
        <v>1.0395999999999999E-3</v>
      </c>
      <c r="AH98" s="124">
        <v>7.0585200000000001E-2</v>
      </c>
      <c r="AI98" s="124">
        <v>4.0995499999999997E-2</v>
      </c>
      <c r="AJ98" s="124">
        <v>9.1530399999999998E-2</v>
      </c>
      <c r="AK98" s="124">
        <v>6.01024E-2</v>
      </c>
      <c r="AL98" s="126">
        <v>1.0218E-3</v>
      </c>
      <c r="AM98" s="124">
        <v>1.1431E-3</v>
      </c>
      <c r="AN98" s="124">
        <v>1.4102099999999999E-2</v>
      </c>
      <c r="AO98" s="124">
        <v>3.5724400000000003E-2</v>
      </c>
      <c r="AP98" s="126">
        <v>0</v>
      </c>
      <c r="AQ98" s="125">
        <v>0</v>
      </c>
      <c r="AR98" s="125">
        <v>2.41444E-2</v>
      </c>
      <c r="AS98" s="124">
        <v>2.2686E-3</v>
      </c>
      <c r="AT98" s="124">
        <v>1.6213600000000002E-2</v>
      </c>
      <c r="AU98" s="126">
        <v>1.39E-6</v>
      </c>
      <c r="AV98" s="126">
        <v>8.8520000000000005E-4</v>
      </c>
      <c r="AW98" s="126">
        <v>0</v>
      </c>
      <c r="AX98" s="126">
        <v>1.0702999999999999E-3</v>
      </c>
      <c r="AY98" s="125">
        <v>9.0000000000000006E-5</v>
      </c>
      <c r="AZ98" s="126">
        <v>0</v>
      </c>
      <c r="BA98" s="124">
        <v>3.4132900000000001E-2</v>
      </c>
      <c r="BB98" s="124">
        <v>2.7280700000000001E-2</v>
      </c>
      <c r="BC98" s="124">
        <v>0.1214042</v>
      </c>
      <c r="BD98" s="126">
        <v>0</v>
      </c>
      <c r="BE98" s="124">
        <v>9.8050000000000003E-4</v>
      </c>
      <c r="BF98" s="126">
        <v>0</v>
      </c>
      <c r="BG98" s="125">
        <v>9.4213000000000005E-3</v>
      </c>
      <c r="BH98" s="125">
        <v>1.00883E-2</v>
      </c>
      <c r="BI98" s="125">
        <v>1.23369E-2</v>
      </c>
      <c r="BJ98" s="125">
        <v>2.1137999999999999E-3</v>
      </c>
      <c r="BK98" s="124">
        <v>1.8393000000000001E-3</v>
      </c>
      <c r="BL98" s="124">
        <v>1.3528800000000001E-2</v>
      </c>
      <c r="BM98" s="126">
        <v>0</v>
      </c>
      <c r="BN98" s="124">
        <v>0.118829</v>
      </c>
      <c r="BO98" s="126">
        <v>2.0769999999999999E-3</v>
      </c>
      <c r="BP98" s="126">
        <v>0</v>
      </c>
      <c r="BQ98" s="126">
        <v>4.2570000000000004E-3</v>
      </c>
      <c r="BR98" s="124">
        <v>2.1719999999999999E-3</v>
      </c>
      <c r="BS98" s="124">
        <v>4.7891000000000001E-3</v>
      </c>
      <c r="BT98" s="125">
        <v>1.0634299999999999E-2</v>
      </c>
      <c r="BU98" s="126">
        <v>2.0211999999999999E-3</v>
      </c>
      <c r="BV98" s="124">
        <v>2.1814E-2</v>
      </c>
      <c r="BW98" s="126">
        <v>0</v>
      </c>
      <c r="BX98" s="126">
        <v>0</v>
      </c>
      <c r="BY98" s="125">
        <v>1.02615E-2</v>
      </c>
      <c r="BZ98" s="124">
        <v>3.1834399999999999E-2</v>
      </c>
      <c r="CA98" s="124">
        <v>7.1701999999999998E-3</v>
      </c>
      <c r="CB98" s="126">
        <v>3.3871000000000001E-3</v>
      </c>
      <c r="CC98" s="125">
        <v>1.7881999999999999E-2</v>
      </c>
      <c r="CD98" s="124">
        <v>1.25632E-2</v>
      </c>
      <c r="CE98" s="126">
        <v>9.9829999999999993E-4</v>
      </c>
      <c r="CF98" s="126">
        <v>0</v>
      </c>
      <c r="CG98" s="125">
        <v>0.71452040000000006</v>
      </c>
      <c r="CH98" s="124">
        <v>0.20435130000000001</v>
      </c>
      <c r="CI98" s="125">
        <v>5.8862999999999997E-3</v>
      </c>
      <c r="CJ98" s="124">
        <v>1.2118800000000001E-2</v>
      </c>
      <c r="CK98" s="126">
        <v>1.0587999999999999E-3</v>
      </c>
      <c r="CL98" s="126">
        <v>1.0223000000000001E-3</v>
      </c>
      <c r="CM98" s="126">
        <v>1.0269000000000001E-3</v>
      </c>
      <c r="CN98" s="125">
        <v>2.9374000000000002E-3</v>
      </c>
      <c r="CO98" s="126">
        <v>4.3004000000000002E-3</v>
      </c>
      <c r="CP98" s="125">
        <v>9.3234000000000008E-3</v>
      </c>
      <c r="CQ98" s="125">
        <v>7.7249999999999997E-4</v>
      </c>
      <c r="CR98" s="124">
        <v>5.5557799999999997E-2</v>
      </c>
      <c r="CS98" s="126">
        <v>1.0621000000000001E-3</v>
      </c>
      <c r="CT98" s="126">
        <v>3.2128999999999999E-3</v>
      </c>
      <c r="CU98" s="125">
        <v>1.2493999999999999E-3</v>
      </c>
      <c r="CV98" s="124">
        <v>6.8069999999999997E-3</v>
      </c>
      <c r="CW98" s="126">
        <v>0</v>
      </c>
      <c r="CX98" s="124">
        <v>5.9329999999999995E-4</v>
      </c>
      <c r="CY98" s="124">
        <v>7.6147000000000003E-3</v>
      </c>
      <c r="CZ98" s="124">
        <v>7.7368000000000003E-3</v>
      </c>
      <c r="DA98" s="124">
        <v>3.0829E-3</v>
      </c>
      <c r="DB98" s="126">
        <v>0</v>
      </c>
      <c r="DC98" s="126">
        <v>0</v>
      </c>
      <c r="DD98" s="124">
        <v>1.7793E-2</v>
      </c>
      <c r="DE98" s="124">
        <v>1.9828399999999999E-2</v>
      </c>
      <c r="DF98" s="125">
        <v>6.7405E-3</v>
      </c>
      <c r="DG98" s="126">
        <v>8.7000000000000001E-5</v>
      </c>
      <c r="DH98" s="124">
        <v>6.3556699999999994E-2</v>
      </c>
      <c r="DI98" s="126">
        <v>0</v>
      </c>
      <c r="DJ98" s="124">
        <v>3.7299999999999999E-6</v>
      </c>
      <c r="DK98" s="124">
        <v>1.4118800000000001E-2</v>
      </c>
      <c r="DL98" s="126">
        <v>1.0759999999999999E-3</v>
      </c>
      <c r="DM98" s="126">
        <v>7.5881000000000004E-2</v>
      </c>
      <c r="DN98" s="124">
        <v>2.7100000000000001E-5</v>
      </c>
      <c r="DO98" s="124">
        <v>0</v>
      </c>
      <c r="DP98" s="124">
        <v>0</v>
      </c>
      <c r="DQ98" s="126">
        <v>0</v>
      </c>
      <c r="DR98" s="124">
        <v>1.34494E-2</v>
      </c>
      <c r="DS98" s="124">
        <v>4.7132199999999999E-2</v>
      </c>
      <c r="DT98" s="124">
        <v>6.3844399999999996E-2</v>
      </c>
      <c r="DU98" s="124">
        <v>4.0718999999999998E-3</v>
      </c>
      <c r="DV98" s="125">
        <v>3.9999999999999998E-6</v>
      </c>
      <c r="DW98" s="124">
        <v>3.8987099999999997E-2</v>
      </c>
      <c r="DX98" s="126">
        <v>2.2052999999999999E-3</v>
      </c>
      <c r="DY98" s="126">
        <v>4.0163000000000004E-3</v>
      </c>
      <c r="DZ98" s="125">
        <v>1.72754E-2</v>
      </c>
      <c r="EA98" s="124">
        <v>4.7278599999999997E-2</v>
      </c>
      <c r="EB98" s="124">
        <v>0.1880954</v>
      </c>
      <c r="EC98" s="126">
        <v>7.1900000000000002E-8</v>
      </c>
      <c r="ED98" s="126">
        <v>0</v>
      </c>
      <c r="EE98" s="124">
        <v>3.0519999999999999E-4</v>
      </c>
      <c r="EF98" s="124">
        <v>0.26918039999999999</v>
      </c>
      <c r="EG98" s="124">
        <v>5.7400000000000003E-7</v>
      </c>
      <c r="EH98" s="125">
        <v>1.856E-3</v>
      </c>
      <c r="EI98" s="124">
        <v>2.5892200000000001E-2</v>
      </c>
      <c r="EJ98" s="125">
        <v>2.2499999999999999E-4</v>
      </c>
      <c r="EK98" s="125">
        <v>2.2537E-3</v>
      </c>
      <c r="EL98" s="125">
        <v>0.40819529999999998</v>
      </c>
      <c r="EM98" s="126">
        <v>1.0566E-3</v>
      </c>
      <c r="EN98" s="126">
        <v>0</v>
      </c>
      <c r="EO98" s="125">
        <v>0</v>
      </c>
      <c r="EP98" s="126">
        <v>6.6144000000000003E-3</v>
      </c>
      <c r="EQ98" s="126">
        <v>0</v>
      </c>
      <c r="ER98" s="126">
        <v>0</v>
      </c>
      <c r="ES98" s="126">
        <v>5.2579999999999997E-3</v>
      </c>
      <c r="ET98" s="124">
        <v>3.0946399999999999E-2</v>
      </c>
      <c r="EU98" s="126">
        <v>0</v>
      </c>
      <c r="EV98" s="126">
        <v>3.1730000000000001E-4</v>
      </c>
      <c r="EW98" s="126">
        <v>0</v>
      </c>
      <c r="EX98" s="124">
        <v>3.3099999999999998E-5</v>
      </c>
      <c r="EY98" s="126">
        <v>0</v>
      </c>
      <c r="EZ98" s="124">
        <v>1.2841E-3</v>
      </c>
      <c r="FA98" s="124">
        <v>4.3553999999999997E-3</v>
      </c>
      <c r="FB98" s="124">
        <v>2.1763500000000002E-2</v>
      </c>
      <c r="FC98" s="126">
        <v>0</v>
      </c>
      <c r="FD98" s="126">
        <v>0</v>
      </c>
      <c r="FE98" s="124">
        <v>1.9042099999999999E-2</v>
      </c>
      <c r="FF98" s="126">
        <v>0</v>
      </c>
      <c r="FG98" s="126">
        <v>0</v>
      </c>
      <c r="FH98" s="126">
        <v>0</v>
      </c>
      <c r="FI98" s="124">
        <v>1.188E-4</v>
      </c>
      <c r="FJ98" s="124">
        <v>1.22597E-2</v>
      </c>
      <c r="FK98" s="125">
        <v>9.1341900000000004E-2</v>
      </c>
      <c r="FL98" s="126">
        <v>1.0789E-3</v>
      </c>
      <c r="FM98" s="125">
        <v>3.3336299999999999E-2</v>
      </c>
      <c r="FN98" s="124">
        <v>4.9884600000000001E-2</v>
      </c>
      <c r="FO98" s="126">
        <v>1.7845999999999999E-3</v>
      </c>
      <c r="FP98" s="124">
        <v>4.5818999999999999E-3</v>
      </c>
      <c r="FQ98" s="126">
        <v>0</v>
      </c>
      <c r="FR98" s="126">
        <v>0</v>
      </c>
      <c r="FS98" s="125">
        <v>2.58759E-2</v>
      </c>
      <c r="FT98" s="125">
        <v>9.0284000000000007E-3</v>
      </c>
      <c r="FU98" s="125">
        <v>3.057E-2</v>
      </c>
      <c r="FV98" s="126">
        <v>0</v>
      </c>
      <c r="FW98" s="124">
        <v>1.7926999999999999E-3</v>
      </c>
      <c r="FX98" s="124">
        <v>1.6655900000000001E-2</v>
      </c>
      <c r="FY98" s="125">
        <v>1.1800000000000001E-5</v>
      </c>
      <c r="FZ98" s="126">
        <v>0</v>
      </c>
      <c r="GA98" s="124">
        <v>6.8020000000000005E-4</v>
      </c>
      <c r="GB98" s="125">
        <v>0.15435460000000001</v>
      </c>
      <c r="GC98" s="125">
        <v>3.3876000000000002E-3</v>
      </c>
      <c r="GD98" s="124">
        <v>1.86E-6</v>
      </c>
      <c r="GE98" s="124">
        <v>8.2533999999999996E-2</v>
      </c>
      <c r="GF98" s="126">
        <v>0</v>
      </c>
      <c r="GG98" s="124">
        <v>1.16E-4</v>
      </c>
      <c r="GH98" s="126">
        <v>2.03267E-2</v>
      </c>
      <c r="GI98" s="124">
        <v>6.1821300000000003E-2</v>
      </c>
      <c r="GJ98" s="126">
        <v>0.1008106</v>
      </c>
      <c r="GK98" s="126">
        <v>0</v>
      </c>
      <c r="GL98" s="125">
        <v>4.5316999999999996E-3</v>
      </c>
      <c r="GM98" s="124">
        <v>1.5699999999999999E-5</v>
      </c>
      <c r="GN98" s="126">
        <v>6.4234000000000001E-3</v>
      </c>
      <c r="GO98" s="125">
        <v>0.1557827</v>
      </c>
      <c r="GP98" s="124">
        <v>2.1525300000000001E-2</v>
      </c>
      <c r="GQ98" s="124">
        <v>6.7582799999999998E-2</v>
      </c>
      <c r="GR98" s="124">
        <v>8.2179999999999996E-3</v>
      </c>
    </row>
    <row r="99" spans="1:200" hidden="1">
      <c r="A99" s="62" t="s">
        <v>414</v>
      </c>
      <c r="B99" s="75">
        <v>115</v>
      </c>
      <c r="C99" s="83"/>
      <c r="D99" s="84" t="s">
        <v>253</v>
      </c>
      <c r="E99" s="97" t="s">
        <v>379</v>
      </c>
      <c r="F99" s="98"/>
      <c r="G99" s="98"/>
      <c r="H99" s="87">
        <v>0.54046740000000004</v>
      </c>
      <c r="I99" s="88">
        <v>6.2452999999999996E-3</v>
      </c>
      <c r="J99" s="87">
        <v>6.7049800000000007E-2</v>
      </c>
      <c r="K99" s="87">
        <v>1.7E-5</v>
      </c>
      <c r="L99" s="87">
        <v>0.2402302</v>
      </c>
      <c r="M99" s="89">
        <v>0</v>
      </c>
      <c r="N99" s="89">
        <v>4.8091399999999999E-2</v>
      </c>
      <c r="O99" s="88">
        <v>1.45066E-2</v>
      </c>
      <c r="P99" s="89">
        <v>1.8889400000000001E-2</v>
      </c>
      <c r="Q99" s="89">
        <v>2.0945E-3</v>
      </c>
      <c r="R99" s="88">
        <v>4.2007900000000001E-2</v>
      </c>
      <c r="S99" s="89">
        <v>1.0708E-3</v>
      </c>
      <c r="T99" s="89">
        <v>8.2969999999999995E-4</v>
      </c>
      <c r="U99" s="87">
        <v>0.90754749999999995</v>
      </c>
      <c r="V99" s="89">
        <v>0</v>
      </c>
      <c r="W99" s="89">
        <v>7.7451999999999998E-3</v>
      </c>
      <c r="X99" s="89">
        <v>2.0655999999999999E-3</v>
      </c>
      <c r="Y99" s="89">
        <v>1.6662999999999999E-3</v>
      </c>
      <c r="Z99" s="87">
        <v>6.4607700000000004E-2</v>
      </c>
      <c r="AA99" s="87">
        <v>9.8615999999999999E-3</v>
      </c>
      <c r="AB99" s="87">
        <v>0.13369410000000001</v>
      </c>
      <c r="AC99" s="89">
        <v>2.0479999999999999E-3</v>
      </c>
      <c r="AD99" s="87">
        <v>1.55634E-2</v>
      </c>
      <c r="AE99" s="88">
        <v>0.55168170000000005</v>
      </c>
      <c r="AF99" s="89">
        <v>4.7830000000000003E-4</v>
      </c>
      <c r="AG99" s="89">
        <v>8.4407000000000006E-3</v>
      </c>
      <c r="AH99" s="87">
        <v>0.19568379999999999</v>
      </c>
      <c r="AI99" s="87">
        <v>7.9728199999999999E-2</v>
      </c>
      <c r="AJ99" s="87">
        <v>0.2229863</v>
      </c>
      <c r="AK99" s="87">
        <v>0.16267319999999999</v>
      </c>
      <c r="AL99" s="89">
        <v>2.43909E-2</v>
      </c>
      <c r="AM99" s="87">
        <v>1.753E-3</v>
      </c>
      <c r="AN99" s="87">
        <v>2.68347E-2</v>
      </c>
      <c r="AO99" s="87">
        <v>0.1025324</v>
      </c>
      <c r="AP99" s="89">
        <v>1.7689900000000001E-2</v>
      </c>
      <c r="AQ99" s="88">
        <v>4.1779450000000002</v>
      </c>
      <c r="AR99" s="88">
        <v>0.15017240000000001</v>
      </c>
      <c r="AS99" s="87">
        <v>4.6797999999999996E-3</v>
      </c>
      <c r="AT99" s="87">
        <v>2.9520399999999999E-2</v>
      </c>
      <c r="AU99" s="89">
        <v>2.5000000000000001E-5</v>
      </c>
      <c r="AV99" s="89">
        <v>5.5576000000000002E-3</v>
      </c>
      <c r="AW99" s="89">
        <v>0</v>
      </c>
      <c r="AX99" s="89">
        <v>5.1219000000000004E-3</v>
      </c>
      <c r="AY99" s="88">
        <v>3.8200000000000002E-4</v>
      </c>
      <c r="AZ99" s="89">
        <v>3.3235000000000001E-3</v>
      </c>
      <c r="BA99" s="87">
        <v>0.1348404</v>
      </c>
      <c r="BB99" s="87">
        <v>5.8770500000000003E-2</v>
      </c>
      <c r="BC99" s="87">
        <v>0.67261570000000004</v>
      </c>
      <c r="BD99" s="89">
        <v>0</v>
      </c>
      <c r="BE99" s="87">
        <v>9.2026999999999994E-3</v>
      </c>
      <c r="BF99" s="89">
        <v>5.5009999999999998E-4</v>
      </c>
      <c r="BG99" s="88">
        <v>2.9700600000000001E-2</v>
      </c>
      <c r="BH99" s="88">
        <v>5.15445E-2</v>
      </c>
      <c r="BI99" s="88">
        <v>0.22447729999999999</v>
      </c>
      <c r="BJ99" s="88">
        <v>1.19325E-2</v>
      </c>
      <c r="BK99" s="87">
        <v>3.6402000000000001E-3</v>
      </c>
      <c r="BL99" s="87">
        <v>2.6230699999999999E-2</v>
      </c>
      <c r="BM99" s="89">
        <v>9.9869999999999994E-4</v>
      </c>
      <c r="BN99" s="87">
        <v>0.85202160000000005</v>
      </c>
      <c r="BO99" s="89">
        <v>1.34E-3</v>
      </c>
      <c r="BP99" s="89">
        <v>1.0667000000000001E-3</v>
      </c>
      <c r="BQ99" s="89">
        <v>1.4967899999999999E-2</v>
      </c>
      <c r="BR99" s="87">
        <v>4.4694000000000001E-3</v>
      </c>
      <c r="BS99" s="87">
        <v>1.00135E-2</v>
      </c>
      <c r="BT99" s="88">
        <v>1.7802E-3</v>
      </c>
      <c r="BU99" s="89">
        <v>1.6691000000000001E-2</v>
      </c>
      <c r="BV99" s="87">
        <v>8.8739200000000004E-2</v>
      </c>
      <c r="BW99" s="89">
        <v>0</v>
      </c>
      <c r="BX99" s="89">
        <v>0</v>
      </c>
      <c r="BY99" s="88">
        <v>0.1086028</v>
      </c>
      <c r="BZ99" s="87">
        <v>9.3545000000000003E-2</v>
      </c>
      <c r="CA99" s="87">
        <v>1.6219000000000001E-2</v>
      </c>
      <c r="CB99" s="89">
        <v>5.5199000000000003E-3</v>
      </c>
      <c r="CC99" s="88">
        <v>0.23342170000000001</v>
      </c>
      <c r="CD99" s="87">
        <v>4.4216900000000003E-2</v>
      </c>
      <c r="CE99" s="89">
        <v>2.9562999999999998E-3</v>
      </c>
      <c r="CF99" s="89">
        <v>2.8570000000000001E-4</v>
      </c>
      <c r="CG99" s="88">
        <v>16.0578</v>
      </c>
      <c r="CH99" s="87">
        <v>0.61903680000000005</v>
      </c>
      <c r="CI99" s="88">
        <v>0.25543149999999998</v>
      </c>
      <c r="CJ99" s="87">
        <v>8.3269999999999997E-2</v>
      </c>
      <c r="CK99" s="89">
        <v>3.4705999999999999E-3</v>
      </c>
      <c r="CL99" s="89">
        <v>2.042E-3</v>
      </c>
      <c r="CM99" s="89">
        <v>4.2587199999999999E-2</v>
      </c>
      <c r="CN99" s="88">
        <v>4.9192999999999997E-3</v>
      </c>
      <c r="CO99" s="89">
        <v>6.0916100000000001E-2</v>
      </c>
      <c r="CP99" s="88">
        <v>6.8110000000000002E-3</v>
      </c>
      <c r="CQ99" s="88">
        <v>0.10983560000000001</v>
      </c>
      <c r="CR99" s="87">
        <v>0.24913550000000001</v>
      </c>
      <c r="CS99" s="89">
        <v>5.1365999999999998E-3</v>
      </c>
      <c r="CT99" s="89">
        <v>9.812E-4</v>
      </c>
      <c r="CU99" s="88">
        <v>2.8274199999999999E-2</v>
      </c>
      <c r="CV99" s="87">
        <v>0.11425009999999999</v>
      </c>
      <c r="CW99" s="89">
        <v>1E-3</v>
      </c>
      <c r="CX99" s="87">
        <v>6.7847999999999997E-3</v>
      </c>
      <c r="CY99" s="87">
        <v>1.4445400000000001E-2</v>
      </c>
      <c r="CZ99" s="87">
        <v>1.8689799999999999E-2</v>
      </c>
      <c r="DA99" s="87">
        <v>2.30479E-2</v>
      </c>
      <c r="DB99" s="89">
        <v>0</v>
      </c>
      <c r="DC99" s="89">
        <v>0</v>
      </c>
      <c r="DD99" s="87">
        <v>8.1455E-2</v>
      </c>
      <c r="DE99" s="87">
        <v>0.13990320000000001</v>
      </c>
      <c r="DF99" s="88">
        <v>2.87374E-2</v>
      </c>
      <c r="DG99" s="89">
        <v>3.3799999999999998E-4</v>
      </c>
      <c r="DH99" s="87">
        <v>0.17970549999999999</v>
      </c>
      <c r="DI99" s="89">
        <v>2.8570000000000001E-4</v>
      </c>
      <c r="DJ99" s="87">
        <v>5.3000000000000001E-5</v>
      </c>
      <c r="DK99" s="87">
        <v>3.1977899999999997E-2</v>
      </c>
      <c r="DL99" s="89">
        <v>2.2469E-3</v>
      </c>
      <c r="DM99" s="89">
        <v>0.49281910000000001</v>
      </c>
      <c r="DN99" s="87">
        <v>5.0000000000000001E-4</v>
      </c>
      <c r="DO99" s="87">
        <v>6.0000000000000002E-6</v>
      </c>
      <c r="DP99" s="87">
        <v>5.9111799999999999E-2</v>
      </c>
      <c r="DQ99" s="89">
        <v>0</v>
      </c>
      <c r="DR99" s="87">
        <v>5.9783900000000001E-2</v>
      </c>
      <c r="DS99" s="87">
        <v>0.19783239999999999</v>
      </c>
      <c r="DT99" s="87">
        <v>0.21431030000000001</v>
      </c>
      <c r="DU99" s="87">
        <v>1.4640500000000001E-2</v>
      </c>
      <c r="DV99" s="88">
        <v>3.0000000000000001E-6</v>
      </c>
      <c r="DW99" s="87">
        <v>0.1255358</v>
      </c>
      <c r="DX99" s="89">
        <v>9.7450000000000002E-3</v>
      </c>
      <c r="DY99" s="89">
        <v>0</v>
      </c>
      <c r="DZ99" s="88">
        <v>2.43343E-2</v>
      </c>
      <c r="EA99" s="87">
        <v>0.12917619999999999</v>
      </c>
      <c r="EB99" s="87">
        <v>0.8430417</v>
      </c>
      <c r="EC99" s="89">
        <v>9.9999999999999995E-7</v>
      </c>
      <c r="ED99" s="89">
        <v>0</v>
      </c>
      <c r="EE99" s="87">
        <v>6.6550999999999997E-3</v>
      </c>
      <c r="EF99" s="87">
        <v>2.9545439999999998</v>
      </c>
      <c r="EG99" s="87">
        <v>1.1E-5</v>
      </c>
      <c r="EH99" s="88">
        <v>5.1922000000000001E-3</v>
      </c>
      <c r="EI99" s="87">
        <v>0.1046359</v>
      </c>
      <c r="EJ99" s="88">
        <v>2.3172999999999999E-2</v>
      </c>
      <c r="EK99" s="88">
        <v>0.14878079999999999</v>
      </c>
      <c r="EL99" s="88">
        <v>0.31337880000000001</v>
      </c>
      <c r="EM99" s="89">
        <v>1.03354E-2</v>
      </c>
      <c r="EN99" s="89">
        <v>2.1429999999999999E-3</v>
      </c>
      <c r="EO99" s="88">
        <v>0</v>
      </c>
      <c r="EP99" s="89">
        <v>1.3494900000000001E-2</v>
      </c>
      <c r="EQ99" s="89">
        <v>5.3239999999999997E-3</v>
      </c>
      <c r="ER99" s="89">
        <v>2.3415100000000001E-2</v>
      </c>
      <c r="ES99" s="89">
        <v>0.10388600000000001</v>
      </c>
      <c r="ET99" s="87">
        <v>8.1482299999999994E-2</v>
      </c>
      <c r="EU99" s="89">
        <v>0</v>
      </c>
      <c r="EV99" s="89">
        <v>3.0590000000000001E-4</v>
      </c>
      <c r="EW99" s="89">
        <v>7.2130000000000002E-4</v>
      </c>
      <c r="EX99" s="87">
        <v>4.7800000000000002E-4</v>
      </c>
      <c r="EY99" s="89">
        <v>0</v>
      </c>
      <c r="EZ99" s="87">
        <v>1.9266000000000001E-3</v>
      </c>
      <c r="FA99" s="87">
        <v>0.1107785</v>
      </c>
      <c r="FB99" s="87">
        <v>6.3791200000000006E-2</v>
      </c>
      <c r="FC99" s="89">
        <v>1.7030999999999999E-3</v>
      </c>
      <c r="FD99" s="89">
        <v>0</v>
      </c>
      <c r="FE99" s="87">
        <v>5.4727600000000001E-2</v>
      </c>
      <c r="FF99" s="89">
        <v>0</v>
      </c>
      <c r="FG99" s="89">
        <v>6.2250999999999999E-3</v>
      </c>
      <c r="FH99" s="89">
        <v>0</v>
      </c>
      <c r="FI99" s="87">
        <v>1.866E-3</v>
      </c>
      <c r="FJ99" s="87">
        <v>0.13168270000000001</v>
      </c>
      <c r="FK99" s="88">
        <v>0.18729789999999999</v>
      </c>
      <c r="FL99" s="89">
        <v>1.3434700000000001E-2</v>
      </c>
      <c r="FM99" s="88">
        <v>5.22993E-2</v>
      </c>
      <c r="FN99" s="87">
        <v>0.4819446</v>
      </c>
      <c r="FO99" s="89">
        <v>1.01309E-2</v>
      </c>
      <c r="FP99" s="87">
        <v>9.3725000000000006E-3</v>
      </c>
      <c r="FQ99" s="89">
        <v>4.2883000000000001E-3</v>
      </c>
      <c r="FR99" s="89">
        <v>0</v>
      </c>
      <c r="FS99" s="88">
        <v>5.85122E-2</v>
      </c>
      <c r="FT99" s="88">
        <v>5.3570100000000002E-2</v>
      </c>
      <c r="FU99" s="88">
        <v>0.15917000000000001</v>
      </c>
      <c r="FV99" s="89">
        <v>8.053E-4</v>
      </c>
      <c r="FW99" s="87">
        <v>7.0216999999999996E-3</v>
      </c>
      <c r="FX99" s="87">
        <v>3.5964400000000001E-2</v>
      </c>
      <c r="FY99" s="88">
        <v>2.32E-4</v>
      </c>
      <c r="FZ99" s="89">
        <v>8.0619000000000003E-3</v>
      </c>
      <c r="GA99" s="87">
        <v>1.1478E-2</v>
      </c>
      <c r="GB99" s="88">
        <v>0.13703580000000001</v>
      </c>
      <c r="GC99" s="88">
        <v>2.0555299999999999E-2</v>
      </c>
      <c r="GD99" s="87">
        <v>1.4E-5</v>
      </c>
      <c r="GE99" s="87">
        <v>0.31882110000000002</v>
      </c>
      <c r="GF99" s="89">
        <v>4.56154E-2</v>
      </c>
      <c r="GG99" s="87">
        <v>2.7531999999999999E-3</v>
      </c>
      <c r="GH99" s="89">
        <v>3.8829799999999998E-2</v>
      </c>
      <c r="GI99" s="87">
        <v>0.29863610000000002</v>
      </c>
      <c r="GJ99" s="89">
        <v>0.63532789999999995</v>
      </c>
      <c r="GK99" s="89">
        <v>7.9316999999999999E-3</v>
      </c>
      <c r="GL99" s="88">
        <v>0.1179554</v>
      </c>
      <c r="GM99" s="87">
        <v>2.9999999999999997E-4</v>
      </c>
      <c r="GN99" s="89">
        <v>5.8324599999999997E-2</v>
      </c>
      <c r="GO99" s="88">
        <v>0.72914920000000005</v>
      </c>
      <c r="GP99" s="87">
        <v>0.12290189999999999</v>
      </c>
      <c r="GQ99" s="87">
        <v>0.12942629999999999</v>
      </c>
      <c r="GR99" s="87">
        <v>3.25294E-2</v>
      </c>
    </row>
    <row r="100" spans="1:200" hidden="1">
      <c r="A100" s="62" t="s">
        <v>414</v>
      </c>
      <c r="B100" s="68">
        <v>116</v>
      </c>
      <c r="C100" s="83"/>
      <c r="D100" s="84"/>
      <c r="E100" s="85" t="s">
        <v>257</v>
      </c>
      <c r="F100" s="111" t="s">
        <v>380</v>
      </c>
      <c r="G100" s="84"/>
      <c r="H100" s="93">
        <v>7.0082E-3</v>
      </c>
      <c r="I100" s="94">
        <v>0</v>
      </c>
      <c r="J100" s="93">
        <v>1.9536000000000002E-3</v>
      </c>
      <c r="K100" s="93">
        <v>0</v>
      </c>
      <c r="L100" s="93">
        <v>2.3628E-3</v>
      </c>
      <c r="M100" s="95">
        <v>0</v>
      </c>
      <c r="N100" s="95">
        <v>0</v>
      </c>
      <c r="O100" s="94">
        <v>0</v>
      </c>
      <c r="P100" s="95">
        <v>0</v>
      </c>
      <c r="Q100" s="95">
        <v>0</v>
      </c>
      <c r="R100" s="94">
        <v>0</v>
      </c>
      <c r="S100" s="95">
        <v>0</v>
      </c>
      <c r="T100" s="95">
        <v>0</v>
      </c>
      <c r="U100" s="93">
        <v>0.1170654</v>
      </c>
      <c r="V100" s="95">
        <v>0</v>
      </c>
      <c r="W100" s="95">
        <v>0</v>
      </c>
      <c r="X100" s="95">
        <v>0</v>
      </c>
      <c r="Y100" s="95">
        <v>0</v>
      </c>
      <c r="Z100" s="93">
        <v>1.3711000000000001E-3</v>
      </c>
      <c r="AA100" s="93">
        <v>1.1539E-3</v>
      </c>
      <c r="AB100" s="93">
        <v>2.2057999999999999E-3</v>
      </c>
      <c r="AC100" s="95">
        <v>0</v>
      </c>
      <c r="AD100" s="93">
        <v>2.0239999999999999E-4</v>
      </c>
      <c r="AE100" s="94">
        <v>4.2055E-3</v>
      </c>
      <c r="AF100" s="95">
        <v>0</v>
      </c>
      <c r="AG100" s="95">
        <v>0</v>
      </c>
      <c r="AH100" s="93">
        <v>2.8527000000000001E-3</v>
      </c>
      <c r="AI100" s="93">
        <v>9.9879999999999999E-4</v>
      </c>
      <c r="AJ100" s="93">
        <v>3.9772000000000002E-3</v>
      </c>
      <c r="AK100" s="93">
        <v>3.1015999999999999E-3</v>
      </c>
      <c r="AL100" s="95">
        <v>0</v>
      </c>
      <c r="AM100" s="93">
        <v>3.3500000000000001E-5</v>
      </c>
      <c r="AN100" s="93">
        <v>5.7819999999999996E-4</v>
      </c>
      <c r="AO100" s="93">
        <v>1.8272E-3</v>
      </c>
      <c r="AP100" s="95">
        <v>0</v>
      </c>
      <c r="AQ100" s="94">
        <v>3.1322099999999999E-2</v>
      </c>
      <c r="AR100" s="94">
        <v>9.2299999999999999E-4</v>
      </c>
      <c r="AS100" s="93">
        <v>9.0799999999999998E-5</v>
      </c>
      <c r="AT100" s="93">
        <v>6.7900000000000002E-4</v>
      </c>
      <c r="AU100" s="95">
        <v>9.9999999999999995E-7</v>
      </c>
      <c r="AV100" s="95">
        <v>0</v>
      </c>
      <c r="AW100" s="95">
        <v>0</v>
      </c>
      <c r="AX100" s="95">
        <v>0</v>
      </c>
      <c r="AY100" s="94">
        <v>0</v>
      </c>
      <c r="AZ100" s="95">
        <v>0</v>
      </c>
      <c r="BA100" s="93">
        <v>3.3792000000000002E-3</v>
      </c>
      <c r="BB100" s="93">
        <v>4.5199999999999997E-3</v>
      </c>
      <c r="BC100" s="93">
        <v>8.7798000000000008E-3</v>
      </c>
      <c r="BD100" s="95">
        <v>0</v>
      </c>
      <c r="BE100" s="93">
        <v>1.2530000000000001E-4</v>
      </c>
      <c r="BF100" s="95">
        <v>0</v>
      </c>
      <c r="BG100" s="94">
        <v>3.3399999999999999E-4</v>
      </c>
      <c r="BH100" s="94">
        <v>9.9200000000000004E-4</v>
      </c>
      <c r="BI100" s="94">
        <v>1.7206000000000001E-3</v>
      </c>
      <c r="BJ100" s="94">
        <v>0</v>
      </c>
      <c r="BK100" s="93">
        <v>1.049E-4</v>
      </c>
      <c r="BL100" s="93">
        <v>4.6339999999999999E-4</v>
      </c>
      <c r="BM100" s="95">
        <v>0</v>
      </c>
      <c r="BN100" s="93">
        <v>1.08623E-2</v>
      </c>
      <c r="BO100" s="95">
        <v>2.03E-4</v>
      </c>
      <c r="BP100" s="95">
        <v>0</v>
      </c>
      <c r="BQ100" s="95">
        <v>1.204E-3</v>
      </c>
      <c r="BR100" s="93">
        <v>1.077E-4</v>
      </c>
      <c r="BS100" s="93">
        <v>2.285E-4</v>
      </c>
      <c r="BT100" s="94">
        <v>0</v>
      </c>
      <c r="BU100" s="95">
        <v>1.0811E-3</v>
      </c>
      <c r="BV100" s="93">
        <v>0</v>
      </c>
      <c r="BW100" s="95">
        <v>0</v>
      </c>
      <c r="BX100" s="95">
        <v>0</v>
      </c>
      <c r="BY100" s="94">
        <v>3.2442999999999999E-3</v>
      </c>
      <c r="BZ100" s="93">
        <v>2.2801000000000002E-3</v>
      </c>
      <c r="CA100" s="93">
        <v>2.7099999999999997E-4</v>
      </c>
      <c r="CB100" s="95">
        <v>0</v>
      </c>
      <c r="CC100" s="94">
        <v>6.8453000000000003E-3</v>
      </c>
      <c r="CD100" s="93">
        <v>0</v>
      </c>
      <c r="CE100" s="95">
        <v>0</v>
      </c>
      <c r="CF100" s="95">
        <v>0</v>
      </c>
      <c r="CG100" s="94">
        <v>1.978783</v>
      </c>
      <c r="CH100" s="93">
        <v>7.7277799999999994E-2</v>
      </c>
      <c r="CI100" s="94">
        <v>5.5586999999999998E-3</v>
      </c>
      <c r="CJ100" s="93">
        <v>3.4927000000000001E-3</v>
      </c>
      <c r="CK100" s="95">
        <v>0</v>
      </c>
      <c r="CL100" s="95">
        <v>0</v>
      </c>
      <c r="CM100" s="95">
        <v>0</v>
      </c>
      <c r="CN100" s="94">
        <v>2.62E-5</v>
      </c>
      <c r="CO100" s="95">
        <v>0</v>
      </c>
      <c r="CP100" s="94">
        <v>0</v>
      </c>
      <c r="CQ100" s="94">
        <v>2.0966000000000001E-3</v>
      </c>
      <c r="CR100" s="93">
        <v>5.0730000000000003E-3</v>
      </c>
      <c r="CS100" s="95">
        <v>0</v>
      </c>
      <c r="CT100" s="95">
        <v>0</v>
      </c>
      <c r="CU100" s="94">
        <v>0</v>
      </c>
      <c r="CV100" s="93">
        <v>9.8188000000000008E-3</v>
      </c>
      <c r="CW100" s="95">
        <v>0</v>
      </c>
      <c r="CX100" s="93">
        <v>1.942E-4</v>
      </c>
      <c r="CY100" s="93">
        <v>4.2700000000000002E-4</v>
      </c>
      <c r="CZ100" s="93">
        <v>3.4739999999999999E-4</v>
      </c>
      <c r="DA100" s="93">
        <v>6.7369999999999995E-4</v>
      </c>
      <c r="DB100" s="95">
        <v>0</v>
      </c>
      <c r="DC100" s="95">
        <v>0</v>
      </c>
      <c r="DD100" s="93">
        <v>1.6412E-3</v>
      </c>
      <c r="DE100" s="93">
        <v>3.1373E-3</v>
      </c>
      <c r="DF100" s="94">
        <v>3.7399999999999998E-4</v>
      </c>
      <c r="DG100" s="95">
        <v>2.3E-5</v>
      </c>
      <c r="DH100" s="93">
        <v>1.6787E-3</v>
      </c>
      <c r="DI100" s="95">
        <v>0</v>
      </c>
      <c r="DJ100" s="93">
        <v>5.0000000000000004E-6</v>
      </c>
      <c r="DK100" s="93">
        <v>5.2599999999999999E-4</v>
      </c>
      <c r="DL100" s="95">
        <v>0</v>
      </c>
      <c r="DM100" s="95">
        <v>1.1102E-3</v>
      </c>
      <c r="DN100" s="93">
        <v>8.5000000000000006E-5</v>
      </c>
      <c r="DO100" s="93">
        <v>0</v>
      </c>
      <c r="DP100" s="93">
        <v>5.5349999999999996E-4</v>
      </c>
      <c r="DQ100" s="95">
        <v>0</v>
      </c>
      <c r="DR100" s="93">
        <v>1.0792E-3</v>
      </c>
      <c r="DS100" s="93">
        <v>4.4575999999999999E-3</v>
      </c>
      <c r="DT100" s="93">
        <v>2.0762300000000001E-2</v>
      </c>
      <c r="DU100" s="93">
        <v>4.461E-4</v>
      </c>
      <c r="DV100" s="94">
        <v>0</v>
      </c>
      <c r="DW100" s="93">
        <v>1.4644900000000001E-2</v>
      </c>
      <c r="DX100" s="95">
        <v>0</v>
      </c>
      <c r="DY100" s="95">
        <v>0</v>
      </c>
      <c r="DZ100" s="94">
        <v>0</v>
      </c>
      <c r="EA100" s="93">
        <v>1.096E-3</v>
      </c>
      <c r="EB100" s="93">
        <v>1.8689500000000001E-2</v>
      </c>
      <c r="EC100" s="95">
        <v>0</v>
      </c>
      <c r="ED100" s="95">
        <v>0</v>
      </c>
      <c r="EE100" s="93">
        <v>0</v>
      </c>
      <c r="EF100" s="93">
        <v>0.3502866</v>
      </c>
      <c r="EG100" s="93">
        <v>9.9999999999999995E-7</v>
      </c>
      <c r="EH100" s="94">
        <v>0</v>
      </c>
      <c r="EI100" s="93">
        <v>8.0511999999999997E-3</v>
      </c>
      <c r="EJ100" s="94">
        <v>0</v>
      </c>
      <c r="EK100" s="94">
        <v>1.5015E-3</v>
      </c>
      <c r="EL100" s="94">
        <v>4.8333999999999998E-3</v>
      </c>
      <c r="EM100" s="95">
        <v>0</v>
      </c>
      <c r="EN100" s="95">
        <v>0</v>
      </c>
      <c r="EO100" s="94">
        <v>0</v>
      </c>
      <c r="EP100" s="95">
        <v>0</v>
      </c>
      <c r="EQ100" s="95">
        <v>0</v>
      </c>
      <c r="ER100" s="95">
        <v>0</v>
      </c>
      <c r="ES100" s="95">
        <v>1.8456E-3</v>
      </c>
      <c r="ET100" s="93">
        <v>1.0007E-3</v>
      </c>
      <c r="EU100" s="95">
        <v>0</v>
      </c>
      <c r="EV100" s="95">
        <v>0</v>
      </c>
      <c r="EW100" s="95">
        <v>0</v>
      </c>
      <c r="EX100" s="93">
        <v>4.8000000000000001E-5</v>
      </c>
      <c r="EY100" s="95">
        <v>0</v>
      </c>
      <c r="EZ100" s="93">
        <v>0</v>
      </c>
      <c r="FA100" s="93">
        <v>0</v>
      </c>
      <c r="FB100" s="93">
        <v>1.3009E-3</v>
      </c>
      <c r="FC100" s="95">
        <v>0</v>
      </c>
      <c r="FD100" s="95">
        <v>0</v>
      </c>
      <c r="FE100" s="93">
        <v>7.1869999999999996E-4</v>
      </c>
      <c r="FF100" s="95">
        <v>0</v>
      </c>
      <c r="FG100" s="95">
        <v>0</v>
      </c>
      <c r="FH100" s="95">
        <v>0</v>
      </c>
      <c r="FI100" s="93">
        <v>4.7800000000000002E-4</v>
      </c>
      <c r="FJ100" s="93">
        <v>3.637E-4</v>
      </c>
      <c r="FK100" s="94">
        <v>0</v>
      </c>
      <c r="FL100" s="95">
        <v>0</v>
      </c>
      <c r="FM100" s="94">
        <v>0</v>
      </c>
      <c r="FN100" s="93">
        <v>7.4770000000000001E-4</v>
      </c>
      <c r="FO100" s="95">
        <v>0</v>
      </c>
      <c r="FP100" s="93">
        <v>2.221E-4</v>
      </c>
      <c r="FQ100" s="95">
        <v>0</v>
      </c>
      <c r="FR100" s="95">
        <v>0</v>
      </c>
      <c r="FS100" s="94">
        <v>1.37E-4</v>
      </c>
      <c r="FT100" s="94">
        <v>1.3849999999999999E-3</v>
      </c>
      <c r="FU100" s="94">
        <v>0</v>
      </c>
      <c r="FV100" s="95">
        <v>0</v>
      </c>
      <c r="FW100" s="93">
        <v>6.3029999999999998E-4</v>
      </c>
      <c r="FX100" s="93">
        <v>7.7979999999999998E-4</v>
      </c>
      <c r="FY100" s="94">
        <v>2.4000000000000001E-5</v>
      </c>
      <c r="FZ100" s="95">
        <v>0</v>
      </c>
      <c r="GA100" s="93">
        <v>2.008E-4</v>
      </c>
      <c r="GB100" s="94">
        <v>3.0721200000000001E-2</v>
      </c>
      <c r="GC100" s="94">
        <v>2.33E-4</v>
      </c>
      <c r="GD100" s="93">
        <v>1.9999999999999999E-6</v>
      </c>
      <c r="GE100" s="93">
        <v>7.8551999999999997E-3</v>
      </c>
      <c r="GF100" s="95">
        <v>0</v>
      </c>
      <c r="GG100" s="93">
        <v>2.33E-4</v>
      </c>
      <c r="GH100" s="95">
        <v>1.0334999999999999E-3</v>
      </c>
      <c r="GI100" s="93">
        <v>5.3146000000000001E-3</v>
      </c>
      <c r="GJ100" s="95">
        <v>3.4795999999999998E-3</v>
      </c>
      <c r="GK100" s="95">
        <v>0</v>
      </c>
      <c r="GL100" s="94">
        <v>3.3403999999999999E-3</v>
      </c>
      <c r="GM100" s="93">
        <v>3.4E-5</v>
      </c>
      <c r="GN100" s="95">
        <v>1.8062E-3</v>
      </c>
      <c r="GO100" s="94">
        <v>4.2626699999999997E-2</v>
      </c>
      <c r="GP100" s="93">
        <v>2.5090999999999998E-3</v>
      </c>
      <c r="GQ100" s="93">
        <v>2.5869000000000001E-3</v>
      </c>
      <c r="GR100" s="93">
        <v>7.6130000000000002E-4</v>
      </c>
    </row>
    <row r="101" spans="1:200" hidden="1">
      <c r="A101" s="62" t="s">
        <v>414</v>
      </c>
      <c r="B101" s="75">
        <v>117</v>
      </c>
      <c r="C101" s="83"/>
      <c r="D101" s="84"/>
      <c r="E101" s="85" t="s">
        <v>259</v>
      </c>
      <c r="F101" s="111" t="s">
        <v>381</v>
      </c>
      <c r="G101" s="84"/>
      <c r="H101" s="93">
        <v>0.13751559999999999</v>
      </c>
      <c r="I101" s="94">
        <v>0</v>
      </c>
      <c r="J101" s="93">
        <v>3.2583999999999998E-3</v>
      </c>
      <c r="K101" s="93">
        <v>0</v>
      </c>
      <c r="L101" s="93">
        <v>5.0686000000000004E-3</v>
      </c>
      <c r="M101" s="95">
        <v>0</v>
      </c>
      <c r="N101" s="95">
        <v>0</v>
      </c>
      <c r="O101" s="94">
        <v>0</v>
      </c>
      <c r="P101" s="95">
        <v>0</v>
      </c>
      <c r="Q101" s="95">
        <v>9.7139999999999998E-4</v>
      </c>
      <c r="R101" s="94">
        <v>2.5225E-3</v>
      </c>
      <c r="S101" s="95">
        <v>0</v>
      </c>
      <c r="T101" s="95">
        <v>0</v>
      </c>
      <c r="U101" s="93">
        <v>0.27900439999999999</v>
      </c>
      <c r="V101" s="95">
        <v>0</v>
      </c>
      <c r="W101" s="95">
        <v>6.0110000000000003E-4</v>
      </c>
      <c r="X101" s="95">
        <v>0</v>
      </c>
      <c r="Y101" s="95">
        <v>0</v>
      </c>
      <c r="Z101" s="93">
        <v>2.9665E-3</v>
      </c>
      <c r="AA101" s="93">
        <v>4.2186999999999997E-3</v>
      </c>
      <c r="AB101" s="93">
        <v>1.1465299999999999E-2</v>
      </c>
      <c r="AC101" s="95">
        <v>4.95E-4</v>
      </c>
      <c r="AD101" s="93">
        <v>4.7770000000000001E-4</v>
      </c>
      <c r="AE101" s="94">
        <v>1.97022E-2</v>
      </c>
      <c r="AF101" s="95">
        <v>0</v>
      </c>
      <c r="AG101" s="95">
        <v>1.0892E-3</v>
      </c>
      <c r="AH101" s="93">
        <v>8.5915000000000002E-3</v>
      </c>
      <c r="AI101" s="93">
        <v>2.9467E-3</v>
      </c>
      <c r="AJ101" s="93">
        <v>2.2589000000000001E-2</v>
      </c>
      <c r="AK101" s="93">
        <v>7.7272E-3</v>
      </c>
      <c r="AL101" s="95">
        <v>1.2057999999999999E-3</v>
      </c>
      <c r="AM101" s="93">
        <v>9.1799999999999995E-5</v>
      </c>
      <c r="AN101" s="93">
        <v>1.2484E-3</v>
      </c>
      <c r="AO101" s="93">
        <v>4.6756000000000002E-3</v>
      </c>
      <c r="AP101" s="95">
        <v>2.2003000000000001E-3</v>
      </c>
      <c r="AQ101" s="94">
        <v>0.30502810000000002</v>
      </c>
      <c r="AR101" s="94">
        <v>8.6751999999999992E-3</v>
      </c>
      <c r="AS101" s="93">
        <v>2.1699999999999999E-4</v>
      </c>
      <c r="AT101" s="93">
        <v>1.4637000000000001E-3</v>
      </c>
      <c r="AU101" s="95">
        <v>0</v>
      </c>
      <c r="AV101" s="95">
        <v>0</v>
      </c>
      <c r="AW101" s="95">
        <v>0</v>
      </c>
      <c r="AX101" s="95">
        <v>1.0149E-3</v>
      </c>
      <c r="AY101" s="94">
        <v>0</v>
      </c>
      <c r="AZ101" s="95">
        <v>1.0934E-3</v>
      </c>
      <c r="BA101" s="93">
        <v>6.0974999999999996E-3</v>
      </c>
      <c r="BB101" s="93">
        <v>9.5489000000000008E-3</v>
      </c>
      <c r="BC101" s="93">
        <v>3.4411200000000003E-2</v>
      </c>
      <c r="BD101" s="95">
        <v>0</v>
      </c>
      <c r="BE101" s="93">
        <v>2.421E-3</v>
      </c>
      <c r="BF101" s="95">
        <v>0</v>
      </c>
      <c r="BG101" s="94">
        <v>2.8617E-3</v>
      </c>
      <c r="BH101" s="94">
        <v>4.4156000000000004E-3</v>
      </c>
      <c r="BI101" s="94">
        <v>4.7853899999999998E-2</v>
      </c>
      <c r="BJ101" s="94">
        <v>0</v>
      </c>
      <c r="BK101" s="93">
        <v>1.9120000000000001E-4</v>
      </c>
      <c r="BL101" s="93">
        <v>1.0807E-3</v>
      </c>
      <c r="BM101" s="95">
        <v>0</v>
      </c>
      <c r="BN101" s="93">
        <v>3.9681399999999999E-2</v>
      </c>
      <c r="BO101" s="95">
        <v>0</v>
      </c>
      <c r="BP101" s="95">
        <v>0</v>
      </c>
      <c r="BQ101" s="95">
        <v>0</v>
      </c>
      <c r="BR101" s="93">
        <v>2.141E-4</v>
      </c>
      <c r="BS101" s="93">
        <v>4.8500000000000003E-4</v>
      </c>
      <c r="BT101" s="94">
        <v>0</v>
      </c>
      <c r="BU101" s="95">
        <v>0</v>
      </c>
      <c r="BV101" s="93">
        <v>6.4300000000000002E-4</v>
      </c>
      <c r="BW101" s="95">
        <v>0</v>
      </c>
      <c r="BX101" s="95">
        <v>0</v>
      </c>
      <c r="BY101" s="94">
        <v>1.01537E-2</v>
      </c>
      <c r="BZ101" s="93">
        <v>4.2585000000000001E-3</v>
      </c>
      <c r="CA101" s="93">
        <v>6.9589999999999995E-4</v>
      </c>
      <c r="CB101" s="95">
        <v>4.4539999999999998E-4</v>
      </c>
      <c r="CC101" s="94">
        <v>2.7744499999999998E-2</v>
      </c>
      <c r="CD101" s="93">
        <v>4.2033000000000001E-3</v>
      </c>
      <c r="CE101" s="95">
        <v>9.7900000000000005E-4</v>
      </c>
      <c r="CF101" s="95">
        <v>0</v>
      </c>
      <c r="CG101" s="94">
        <v>6.0405870000000004</v>
      </c>
      <c r="CH101" s="93">
        <v>0.16723489999999999</v>
      </c>
      <c r="CI101" s="94">
        <v>0.1195623</v>
      </c>
      <c r="CJ101" s="93">
        <v>3.2794799999999999E-2</v>
      </c>
      <c r="CK101" s="95">
        <v>0</v>
      </c>
      <c r="CL101" s="95">
        <v>1.0196999999999999E-3</v>
      </c>
      <c r="CM101" s="95">
        <v>1.062E-3</v>
      </c>
      <c r="CN101" s="94">
        <v>5.2500000000000002E-5</v>
      </c>
      <c r="CO101" s="95">
        <v>2.2266999999999999E-3</v>
      </c>
      <c r="CP101" s="94">
        <v>0</v>
      </c>
      <c r="CQ101" s="94">
        <v>9.0667999999999999E-3</v>
      </c>
      <c r="CR101" s="93">
        <v>1.2770699999999999E-2</v>
      </c>
      <c r="CS101" s="95">
        <v>0</v>
      </c>
      <c r="CT101" s="95">
        <v>0</v>
      </c>
      <c r="CU101" s="94">
        <v>3.7770999999999998E-3</v>
      </c>
      <c r="CV101" s="93">
        <v>3.1392499999999997E-2</v>
      </c>
      <c r="CW101" s="95">
        <v>0</v>
      </c>
      <c r="CX101" s="93">
        <v>2.7420000000000001E-3</v>
      </c>
      <c r="CY101" s="93">
        <v>7.4580000000000002E-4</v>
      </c>
      <c r="CZ101" s="93">
        <v>7.5190000000000001E-4</v>
      </c>
      <c r="DA101" s="93">
        <v>7.7213000000000004E-3</v>
      </c>
      <c r="DB101" s="95">
        <v>0</v>
      </c>
      <c r="DC101" s="95">
        <v>0</v>
      </c>
      <c r="DD101" s="93">
        <v>3.6671E-3</v>
      </c>
      <c r="DE101" s="93">
        <v>6.1051999999999999E-3</v>
      </c>
      <c r="DF101" s="94">
        <v>2.552E-3</v>
      </c>
      <c r="DG101" s="95">
        <v>1.1900000000000001E-4</v>
      </c>
      <c r="DH101" s="93">
        <v>6.6836999999999999E-3</v>
      </c>
      <c r="DI101" s="95">
        <v>0</v>
      </c>
      <c r="DJ101" s="93">
        <v>0</v>
      </c>
      <c r="DK101" s="93">
        <v>1.3859E-3</v>
      </c>
      <c r="DL101" s="95">
        <v>0</v>
      </c>
      <c r="DM101" s="95">
        <v>1.28617E-2</v>
      </c>
      <c r="DN101" s="93">
        <v>0</v>
      </c>
      <c r="DO101" s="93">
        <v>0</v>
      </c>
      <c r="DP101" s="93">
        <v>0</v>
      </c>
      <c r="DQ101" s="95">
        <v>0</v>
      </c>
      <c r="DR101" s="93">
        <v>1.7865099999999998E-2</v>
      </c>
      <c r="DS101" s="93">
        <v>9.1006000000000004E-3</v>
      </c>
      <c r="DT101" s="93">
        <v>6.0484900000000001E-2</v>
      </c>
      <c r="DU101" s="93">
        <v>7.4089999999999996E-4</v>
      </c>
      <c r="DV101" s="94">
        <v>0</v>
      </c>
      <c r="DW101" s="93">
        <v>3.1654300000000003E-2</v>
      </c>
      <c r="DX101" s="95">
        <v>0</v>
      </c>
      <c r="DY101" s="95">
        <v>0</v>
      </c>
      <c r="DZ101" s="94">
        <v>0</v>
      </c>
      <c r="EA101" s="93">
        <v>4.9715000000000002E-3</v>
      </c>
      <c r="EB101" s="93">
        <v>4.0072700000000003E-2</v>
      </c>
      <c r="EC101" s="95">
        <v>0</v>
      </c>
      <c r="ED101" s="95">
        <v>0</v>
      </c>
      <c r="EE101" s="93">
        <v>0</v>
      </c>
      <c r="EF101" s="93">
        <v>1.179046</v>
      </c>
      <c r="EG101" s="93">
        <v>0</v>
      </c>
      <c r="EH101" s="94">
        <v>7.4899999999999999E-4</v>
      </c>
      <c r="EI101" s="93">
        <v>3.5222499999999997E-2</v>
      </c>
      <c r="EJ101" s="94">
        <v>0</v>
      </c>
      <c r="EK101" s="94">
        <v>1.2370000000000001E-2</v>
      </c>
      <c r="EL101" s="94">
        <v>7.2328000000000002E-3</v>
      </c>
      <c r="EM101" s="95">
        <v>1.0265000000000001E-3</v>
      </c>
      <c r="EN101" s="95">
        <v>0</v>
      </c>
      <c r="EO101" s="94">
        <v>0</v>
      </c>
      <c r="EP101" s="95">
        <v>0</v>
      </c>
      <c r="EQ101" s="95">
        <v>0</v>
      </c>
      <c r="ER101" s="95">
        <v>0</v>
      </c>
      <c r="ES101" s="95">
        <v>1.6849599999999999E-2</v>
      </c>
      <c r="ET101" s="93">
        <v>2.993E-3</v>
      </c>
      <c r="EU101" s="95">
        <v>0</v>
      </c>
      <c r="EV101" s="95">
        <v>0</v>
      </c>
      <c r="EW101" s="95">
        <v>0</v>
      </c>
      <c r="EX101" s="93">
        <v>0</v>
      </c>
      <c r="EY101" s="95">
        <v>0</v>
      </c>
      <c r="EZ101" s="93">
        <v>3.3000000000000003E-5</v>
      </c>
      <c r="FA101" s="93">
        <v>0</v>
      </c>
      <c r="FB101" s="93">
        <v>2.9080999999999998E-3</v>
      </c>
      <c r="FC101" s="95">
        <v>1.7030999999999999E-3</v>
      </c>
      <c r="FD101" s="95">
        <v>0</v>
      </c>
      <c r="FE101" s="93">
        <v>2.2315E-3</v>
      </c>
      <c r="FF101" s="95">
        <v>0</v>
      </c>
      <c r="FG101" s="95">
        <v>0</v>
      </c>
      <c r="FH101" s="95">
        <v>0</v>
      </c>
      <c r="FI101" s="93">
        <v>0</v>
      </c>
      <c r="FJ101" s="93">
        <v>2.2098400000000001E-2</v>
      </c>
      <c r="FK101" s="94">
        <v>1.4327000000000001E-3</v>
      </c>
      <c r="FL101" s="95">
        <v>0</v>
      </c>
      <c r="FM101" s="94">
        <v>3.7081000000000002E-3</v>
      </c>
      <c r="FN101" s="93">
        <v>7.9976699999999998E-2</v>
      </c>
      <c r="FO101" s="95">
        <v>0</v>
      </c>
      <c r="FP101" s="93">
        <v>3.9849999999999998E-4</v>
      </c>
      <c r="FQ101" s="95">
        <v>0</v>
      </c>
      <c r="FR101" s="95">
        <v>0</v>
      </c>
      <c r="FS101" s="94">
        <v>2.49757E-2</v>
      </c>
      <c r="FT101" s="94">
        <v>1.42051E-2</v>
      </c>
      <c r="FU101" s="94">
        <v>2.1590000000000002E-2</v>
      </c>
      <c r="FV101" s="95">
        <v>0</v>
      </c>
      <c r="FW101" s="93">
        <v>2.2520000000000001E-3</v>
      </c>
      <c r="FX101" s="93">
        <v>1.6726E-3</v>
      </c>
      <c r="FY101" s="94">
        <v>0</v>
      </c>
      <c r="FZ101" s="95">
        <v>0</v>
      </c>
      <c r="GA101" s="93">
        <v>4.2775000000000001E-3</v>
      </c>
      <c r="GB101" s="94">
        <v>9.8385E-3</v>
      </c>
      <c r="GC101" s="94">
        <v>9.0060999999999995E-3</v>
      </c>
      <c r="GD101" s="93">
        <v>0</v>
      </c>
      <c r="GE101" s="93">
        <v>1.6072400000000001E-2</v>
      </c>
      <c r="GF101" s="95">
        <v>1.41995E-2</v>
      </c>
      <c r="GG101" s="93">
        <v>2.5201999999999998E-3</v>
      </c>
      <c r="GH101" s="95">
        <v>9.9550000000000007E-4</v>
      </c>
      <c r="GI101" s="93">
        <v>1.2705299999999999E-2</v>
      </c>
      <c r="GJ101" s="95">
        <v>5.8437000000000003E-3</v>
      </c>
      <c r="GK101" s="95">
        <v>0</v>
      </c>
      <c r="GL101" s="94">
        <v>4.3279699999999997E-2</v>
      </c>
      <c r="GM101" s="93">
        <v>0</v>
      </c>
      <c r="GN101" s="95">
        <v>7.4054999999999998E-3</v>
      </c>
      <c r="GO101" s="94">
        <v>0.1806818</v>
      </c>
      <c r="GP101" s="93">
        <v>3.87201E-2</v>
      </c>
      <c r="GQ101" s="93">
        <v>5.5123999999999998E-3</v>
      </c>
      <c r="GR101" s="93">
        <v>1.5111E-3</v>
      </c>
    </row>
    <row r="102" spans="1:200" hidden="1">
      <c r="A102" s="62" t="s">
        <v>414</v>
      </c>
      <c r="B102" s="68">
        <v>118</v>
      </c>
      <c r="C102" s="83"/>
      <c r="D102" s="84"/>
      <c r="E102" s="85" t="s">
        <v>267</v>
      </c>
      <c r="F102" s="111" t="s">
        <v>382</v>
      </c>
      <c r="G102" s="84"/>
      <c r="H102" s="93">
        <v>1.8626999999999999E-3</v>
      </c>
      <c r="I102" s="94">
        <v>1.3200000000000001E-4</v>
      </c>
      <c r="J102" s="93">
        <v>8.6166000000000003E-3</v>
      </c>
      <c r="K102" s="93">
        <v>0</v>
      </c>
      <c r="L102" s="93">
        <v>1.02617E-2</v>
      </c>
      <c r="M102" s="95">
        <v>0</v>
      </c>
      <c r="N102" s="95">
        <v>1.0767999999999999E-3</v>
      </c>
      <c r="O102" s="94">
        <v>0</v>
      </c>
      <c r="P102" s="95">
        <v>0</v>
      </c>
      <c r="Q102" s="95">
        <v>0</v>
      </c>
      <c r="R102" s="94">
        <v>1.8994000000000001E-3</v>
      </c>
      <c r="S102" s="95">
        <v>0</v>
      </c>
      <c r="T102" s="95">
        <v>0</v>
      </c>
      <c r="U102" s="93">
        <v>1.23809E-2</v>
      </c>
      <c r="V102" s="95">
        <v>0</v>
      </c>
      <c r="W102" s="95">
        <v>2.0350000000000001E-4</v>
      </c>
      <c r="X102" s="95">
        <v>8.9979999999999997E-4</v>
      </c>
      <c r="Y102" s="95">
        <v>0</v>
      </c>
      <c r="Z102" s="93">
        <v>6.2153E-3</v>
      </c>
      <c r="AA102" s="93">
        <v>1.34E-5</v>
      </c>
      <c r="AB102" s="93">
        <v>1.0229200000000001E-2</v>
      </c>
      <c r="AC102" s="95">
        <v>0</v>
      </c>
      <c r="AD102" s="93">
        <v>8.7620000000000005E-4</v>
      </c>
      <c r="AE102" s="94">
        <v>5.3846199999999997E-2</v>
      </c>
      <c r="AF102" s="95">
        <v>0</v>
      </c>
      <c r="AG102" s="95">
        <v>0</v>
      </c>
      <c r="AH102" s="93">
        <v>1.26214E-2</v>
      </c>
      <c r="AI102" s="93">
        <v>4.5328E-3</v>
      </c>
      <c r="AJ102" s="93">
        <v>1.0504299999999999E-2</v>
      </c>
      <c r="AK102" s="93">
        <v>1.315E-2</v>
      </c>
      <c r="AL102" s="95">
        <v>1.0218E-3</v>
      </c>
      <c r="AM102" s="93">
        <v>1.3540000000000001E-4</v>
      </c>
      <c r="AN102" s="93">
        <v>2.4731000000000002E-3</v>
      </c>
      <c r="AO102" s="93">
        <v>7.6410999999999996E-3</v>
      </c>
      <c r="AP102" s="95">
        <v>0</v>
      </c>
      <c r="AQ102" s="94">
        <v>4.8166399999999998E-2</v>
      </c>
      <c r="AR102" s="94">
        <v>8.4016000000000004E-3</v>
      </c>
      <c r="AS102" s="93">
        <v>3.7869999999999999E-4</v>
      </c>
      <c r="AT102" s="93">
        <v>2.7001E-3</v>
      </c>
      <c r="AU102" s="95">
        <v>0</v>
      </c>
      <c r="AV102" s="95">
        <v>0</v>
      </c>
      <c r="AW102" s="95">
        <v>0</v>
      </c>
      <c r="AX102" s="95">
        <v>1.0702999999999999E-3</v>
      </c>
      <c r="AY102" s="94">
        <v>0</v>
      </c>
      <c r="AZ102" s="95">
        <v>0</v>
      </c>
      <c r="BA102" s="93">
        <v>1.51428E-2</v>
      </c>
      <c r="BB102" s="93">
        <v>4.4850000000000003E-3</v>
      </c>
      <c r="BC102" s="93">
        <v>3.7600099999999997E-2</v>
      </c>
      <c r="BD102" s="95">
        <v>0</v>
      </c>
      <c r="BE102" s="93">
        <v>5.2200000000000002E-5</v>
      </c>
      <c r="BF102" s="95">
        <v>2.2120000000000001E-4</v>
      </c>
      <c r="BG102" s="94">
        <v>1.096E-3</v>
      </c>
      <c r="BH102" s="94">
        <v>3.1567000000000001E-3</v>
      </c>
      <c r="BI102" s="94">
        <v>8.6870000000000003E-4</v>
      </c>
      <c r="BJ102" s="94">
        <v>1.6922E-3</v>
      </c>
      <c r="BK102" s="93">
        <v>4.5879999999999998E-4</v>
      </c>
      <c r="BL102" s="93">
        <v>2.0265000000000001E-3</v>
      </c>
      <c r="BM102" s="95">
        <v>0</v>
      </c>
      <c r="BN102" s="93">
        <v>5.1623099999999998E-2</v>
      </c>
      <c r="BO102" s="95">
        <v>0</v>
      </c>
      <c r="BP102" s="95">
        <v>0</v>
      </c>
      <c r="BQ102" s="95">
        <v>1.0660999999999999E-3</v>
      </c>
      <c r="BR102" s="93">
        <v>4.4250000000000002E-4</v>
      </c>
      <c r="BS102" s="93">
        <v>9.9189999999999999E-4</v>
      </c>
      <c r="BT102" s="94">
        <v>0</v>
      </c>
      <c r="BU102" s="95">
        <v>1.0666E-3</v>
      </c>
      <c r="BV102" s="93">
        <v>1.00856E-2</v>
      </c>
      <c r="BW102" s="95">
        <v>0</v>
      </c>
      <c r="BX102" s="95">
        <v>0</v>
      </c>
      <c r="BY102" s="94">
        <v>3.6643000000000001E-3</v>
      </c>
      <c r="BZ102" s="93">
        <v>1.0073199999999999E-2</v>
      </c>
      <c r="CA102" s="93">
        <v>1.1837E-3</v>
      </c>
      <c r="CB102" s="95">
        <v>1.655E-3</v>
      </c>
      <c r="CC102" s="94">
        <v>2.0953599999999999E-2</v>
      </c>
      <c r="CD102" s="93">
        <v>1.4239999999999999E-3</v>
      </c>
      <c r="CE102" s="95">
        <v>0</v>
      </c>
      <c r="CF102" s="95">
        <v>2.8570000000000001E-4</v>
      </c>
      <c r="CG102" s="94">
        <v>2.0843299999999999E-2</v>
      </c>
      <c r="CH102" s="93">
        <v>1.8992599999999998E-2</v>
      </c>
      <c r="CI102" s="94">
        <v>5.0946999999999997E-3</v>
      </c>
      <c r="CJ102" s="93">
        <v>2.0796999999999999E-3</v>
      </c>
      <c r="CK102" s="95">
        <v>0</v>
      </c>
      <c r="CL102" s="95">
        <v>0</v>
      </c>
      <c r="CM102" s="95">
        <v>0</v>
      </c>
      <c r="CN102" s="94">
        <v>1.4919999999999999E-4</v>
      </c>
      <c r="CO102" s="95">
        <v>0</v>
      </c>
      <c r="CP102" s="94">
        <v>0</v>
      </c>
      <c r="CQ102" s="94">
        <v>3.1778000000000002E-3</v>
      </c>
      <c r="CR102" s="93">
        <v>2.15062E-2</v>
      </c>
      <c r="CS102" s="95">
        <v>0</v>
      </c>
      <c r="CT102" s="95">
        <v>0</v>
      </c>
      <c r="CU102" s="94">
        <v>0</v>
      </c>
      <c r="CV102" s="93">
        <v>1.76E-4</v>
      </c>
      <c r="CW102" s="95">
        <v>0</v>
      </c>
      <c r="CX102" s="93">
        <v>1.4980000000000001E-4</v>
      </c>
      <c r="CY102" s="93">
        <v>1.8270999999999999E-3</v>
      </c>
      <c r="CZ102" s="93">
        <v>1.6745E-3</v>
      </c>
      <c r="DA102" s="93">
        <v>3.6689999999999997E-4</v>
      </c>
      <c r="DB102" s="95">
        <v>0</v>
      </c>
      <c r="DC102" s="95">
        <v>0</v>
      </c>
      <c r="DD102" s="93">
        <v>7.6407000000000003E-3</v>
      </c>
      <c r="DE102" s="93">
        <v>1.50984E-2</v>
      </c>
      <c r="DF102" s="94">
        <v>6.3040000000000004E-4</v>
      </c>
      <c r="DG102" s="95">
        <v>3.9999999999999998E-6</v>
      </c>
      <c r="DH102" s="93">
        <v>7.2595000000000003E-3</v>
      </c>
      <c r="DI102" s="95">
        <v>0</v>
      </c>
      <c r="DJ102" s="93">
        <v>0</v>
      </c>
      <c r="DK102" s="93">
        <v>2.3026000000000001E-3</v>
      </c>
      <c r="DL102" s="95">
        <v>0</v>
      </c>
      <c r="DM102" s="95">
        <v>2.0798899999999999E-2</v>
      </c>
      <c r="DN102" s="93">
        <v>0</v>
      </c>
      <c r="DO102" s="93">
        <v>0</v>
      </c>
      <c r="DP102" s="93">
        <v>2.6998999999999999E-3</v>
      </c>
      <c r="DQ102" s="95">
        <v>0</v>
      </c>
      <c r="DR102" s="93">
        <v>7.4540000000000001E-4</v>
      </c>
      <c r="DS102" s="93">
        <v>1.9451E-2</v>
      </c>
      <c r="DT102" s="93">
        <v>6.8465000000000002E-3</v>
      </c>
      <c r="DU102" s="93">
        <v>1.9536000000000002E-3</v>
      </c>
      <c r="DV102" s="94">
        <v>0</v>
      </c>
      <c r="DW102" s="93">
        <v>5.2245E-3</v>
      </c>
      <c r="DX102" s="95">
        <v>1.0976E-3</v>
      </c>
      <c r="DY102" s="95">
        <v>0</v>
      </c>
      <c r="DZ102" s="94">
        <v>8.2700000000000004E-4</v>
      </c>
      <c r="EA102" s="93">
        <v>4.5415000000000004E-3</v>
      </c>
      <c r="EB102" s="93">
        <v>8.2664899999999999E-2</v>
      </c>
      <c r="EC102" s="95">
        <v>0</v>
      </c>
      <c r="ED102" s="95">
        <v>0</v>
      </c>
      <c r="EE102" s="93">
        <v>3.0440000000000003E-4</v>
      </c>
      <c r="EF102" s="93">
        <v>3.7621E-3</v>
      </c>
      <c r="EG102" s="93">
        <v>0</v>
      </c>
      <c r="EH102" s="94">
        <v>0</v>
      </c>
      <c r="EI102" s="93">
        <v>1.9528E-3</v>
      </c>
      <c r="EJ102" s="94">
        <v>0</v>
      </c>
      <c r="EK102" s="94">
        <v>1.15017E-2</v>
      </c>
      <c r="EL102" s="94">
        <v>5.0606400000000003E-2</v>
      </c>
      <c r="EM102" s="95">
        <v>0</v>
      </c>
      <c r="EN102" s="95">
        <v>0</v>
      </c>
      <c r="EO102" s="94">
        <v>0</v>
      </c>
      <c r="EP102" s="95">
        <v>0</v>
      </c>
      <c r="EQ102" s="95">
        <v>0</v>
      </c>
      <c r="ER102" s="95">
        <v>2.0644999999999999E-3</v>
      </c>
      <c r="ES102" s="95">
        <v>8.9765000000000001E-3</v>
      </c>
      <c r="ET102" s="93">
        <v>4.4445999999999999E-3</v>
      </c>
      <c r="EU102" s="95">
        <v>0</v>
      </c>
      <c r="EV102" s="95">
        <v>0</v>
      </c>
      <c r="EW102" s="95">
        <v>0</v>
      </c>
      <c r="EX102" s="93">
        <v>0</v>
      </c>
      <c r="EY102" s="95">
        <v>0</v>
      </c>
      <c r="EZ102" s="93">
        <v>4.5000000000000003E-5</v>
      </c>
      <c r="FA102" s="93">
        <v>3.0620000000000001E-3</v>
      </c>
      <c r="FB102" s="93">
        <v>5.7574999999999996E-3</v>
      </c>
      <c r="FC102" s="95">
        <v>0</v>
      </c>
      <c r="FD102" s="95">
        <v>0</v>
      </c>
      <c r="FE102" s="93">
        <v>3.1389999999999999E-3</v>
      </c>
      <c r="FF102" s="95">
        <v>0</v>
      </c>
      <c r="FG102" s="95">
        <v>0</v>
      </c>
      <c r="FH102" s="95">
        <v>0</v>
      </c>
      <c r="FI102" s="93">
        <v>0</v>
      </c>
      <c r="FJ102" s="93">
        <v>6.1463000000000004E-3</v>
      </c>
      <c r="FK102" s="94">
        <v>3.5227000000000001E-3</v>
      </c>
      <c r="FL102" s="95">
        <v>0</v>
      </c>
      <c r="FM102" s="94">
        <v>8.1499999999999997E-4</v>
      </c>
      <c r="FN102" s="93">
        <v>2.3744500000000002E-2</v>
      </c>
      <c r="FO102" s="95">
        <v>0</v>
      </c>
      <c r="FP102" s="93">
        <v>1.0212999999999999E-3</v>
      </c>
      <c r="FQ102" s="95">
        <v>1.1578999999999999E-3</v>
      </c>
      <c r="FR102" s="95">
        <v>0</v>
      </c>
      <c r="FS102" s="94">
        <v>2.6462999999999999E-3</v>
      </c>
      <c r="FT102" s="94">
        <v>1.9970000000000001E-3</v>
      </c>
      <c r="FU102" s="94">
        <v>0</v>
      </c>
      <c r="FV102" s="95">
        <v>0</v>
      </c>
      <c r="FW102" s="93">
        <v>1.8479999999999999E-4</v>
      </c>
      <c r="FX102" s="93">
        <v>3.4976999999999999E-3</v>
      </c>
      <c r="FY102" s="94">
        <v>0</v>
      </c>
      <c r="FZ102" s="95">
        <v>6.4590000000000003E-4</v>
      </c>
      <c r="GA102" s="93">
        <v>1.894E-4</v>
      </c>
      <c r="GB102" s="94">
        <v>6.0910000000000001E-4</v>
      </c>
      <c r="GC102" s="94">
        <v>0</v>
      </c>
      <c r="GD102" s="93">
        <v>0</v>
      </c>
      <c r="GE102" s="93">
        <v>3.36715E-2</v>
      </c>
      <c r="GF102" s="95">
        <v>2.5006999999999998E-3</v>
      </c>
      <c r="GG102" s="93">
        <v>0</v>
      </c>
      <c r="GH102" s="95">
        <v>1.0334999999999999E-3</v>
      </c>
      <c r="GI102" s="93">
        <v>2.3322300000000001E-2</v>
      </c>
      <c r="GJ102" s="95">
        <v>7.6609E-3</v>
      </c>
      <c r="GK102" s="95">
        <v>0</v>
      </c>
      <c r="GL102" s="94">
        <v>1.0070000000000001E-3</v>
      </c>
      <c r="GM102" s="93">
        <v>0</v>
      </c>
      <c r="GN102" s="95">
        <v>4.9081000000000003E-3</v>
      </c>
      <c r="GO102" s="94">
        <v>1.7292E-3</v>
      </c>
      <c r="GP102" s="93">
        <v>1.3447000000000001E-3</v>
      </c>
      <c r="GQ102" s="93">
        <v>1.15849E-2</v>
      </c>
      <c r="GR102" s="93">
        <v>3.1952E-3</v>
      </c>
    </row>
    <row r="103" spans="1:200" hidden="1">
      <c r="A103" s="62" t="s">
        <v>414</v>
      </c>
      <c r="B103" s="68">
        <v>120</v>
      </c>
      <c r="C103" s="83"/>
      <c r="D103" s="84" t="s">
        <v>383</v>
      </c>
      <c r="E103" s="97" t="s">
        <v>384</v>
      </c>
      <c r="F103" s="98"/>
      <c r="G103" s="98"/>
      <c r="H103" s="87">
        <v>0.23114380000000001</v>
      </c>
      <c r="I103" s="88">
        <v>2.9743E-3</v>
      </c>
      <c r="J103" s="87">
        <v>3.1719299999999999E-2</v>
      </c>
      <c r="K103" s="87">
        <v>0</v>
      </c>
      <c r="L103" s="87">
        <v>0.1826844</v>
      </c>
      <c r="M103" s="89">
        <v>0</v>
      </c>
      <c r="N103" s="89">
        <v>3.0017700000000001E-2</v>
      </c>
      <c r="O103" s="88">
        <v>1.072E-3</v>
      </c>
      <c r="P103" s="89">
        <v>1.0976E-3</v>
      </c>
      <c r="Q103" s="89">
        <v>0</v>
      </c>
      <c r="R103" s="88">
        <v>2.72295E-2</v>
      </c>
      <c r="S103" s="89">
        <v>0</v>
      </c>
      <c r="T103" s="89">
        <v>8.2140000000000002E-4</v>
      </c>
      <c r="U103" s="87">
        <v>0.2786959</v>
      </c>
      <c r="V103" s="89">
        <v>0</v>
      </c>
      <c r="W103" s="89">
        <v>0</v>
      </c>
      <c r="X103" s="89">
        <v>0</v>
      </c>
      <c r="Y103" s="89">
        <v>6.3770000000000005E-4</v>
      </c>
      <c r="Z103" s="87">
        <v>4.1023499999999997E-2</v>
      </c>
      <c r="AA103" s="87">
        <v>2.4350000000000001E-3</v>
      </c>
      <c r="AB103" s="87">
        <v>7.3611499999999996E-2</v>
      </c>
      <c r="AC103" s="89">
        <v>1.9258999999999999E-3</v>
      </c>
      <c r="AD103" s="87">
        <v>1.1221399999999999E-2</v>
      </c>
      <c r="AE103" s="88">
        <v>0.2164732</v>
      </c>
      <c r="AF103" s="89">
        <v>2.4240000000000001E-4</v>
      </c>
      <c r="AG103" s="89">
        <v>7.4218000000000001E-3</v>
      </c>
      <c r="AH103" s="87">
        <v>0.14219090000000001</v>
      </c>
      <c r="AI103" s="87">
        <v>5.4049899999999998E-2</v>
      </c>
      <c r="AJ103" s="87">
        <v>9.4460600000000006E-2</v>
      </c>
      <c r="AK103" s="87">
        <v>0.10713689999999999</v>
      </c>
      <c r="AL103" s="89">
        <v>4.4457999999999998E-3</v>
      </c>
      <c r="AM103" s="87">
        <v>1.1640000000000001E-3</v>
      </c>
      <c r="AN103" s="87">
        <v>1.37067E-2</v>
      </c>
      <c r="AO103" s="87">
        <v>6.7923300000000006E-2</v>
      </c>
      <c r="AP103" s="89">
        <v>1.3897E-3</v>
      </c>
      <c r="AQ103" s="88">
        <v>0.74413960000000001</v>
      </c>
      <c r="AR103" s="88">
        <v>6.2497299999999999E-2</v>
      </c>
      <c r="AS103" s="87">
        <v>2.9374000000000002E-3</v>
      </c>
      <c r="AT103" s="87">
        <v>1.54404E-2</v>
      </c>
      <c r="AU103" s="89">
        <v>1.0000000000000001E-5</v>
      </c>
      <c r="AV103" s="89">
        <v>0</v>
      </c>
      <c r="AW103" s="89">
        <v>0</v>
      </c>
      <c r="AX103" s="89">
        <v>3.0366999999999998E-3</v>
      </c>
      <c r="AY103" s="88">
        <v>3.4400000000000001E-4</v>
      </c>
      <c r="AZ103" s="89">
        <v>0</v>
      </c>
      <c r="BA103" s="87">
        <v>7.3253100000000002E-2</v>
      </c>
      <c r="BB103" s="87">
        <v>2.9293300000000001E-2</v>
      </c>
      <c r="BC103" s="87">
        <v>0.51779960000000003</v>
      </c>
      <c r="BD103" s="89">
        <v>1.1111000000000001E-3</v>
      </c>
      <c r="BE103" s="87">
        <v>3.4848000000000001E-3</v>
      </c>
      <c r="BF103" s="89">
        <v>3.2890000000000003E-4</v>
      </c>
      <c r="BG103" s="88">
        <v>6.4212999999999996E-3</v>
      </c>
      <c r="BH103" s="88">
        <v>3.2448699999999997E-2</v>
      </c>
      <c r="BI103" s="88">
        <v>0.11379590000000001</v>
      </c>
      <c r="BJ103" s="88">
        <v>1.36162E-2</v>
      </c>
      <c r="BK103" s="87">
        <v>1.7535000000000001E-3</v>
      </c>
      <c r="BL103" s="87">
        <v>1.5488399999999999E-2</v>
      </c>
      <c r="BM103" s="89">
        <v>0</v>
      </c>
      <c r="BN103" s="87">
        <v>0.7198232</v>
      </c>
      <c r="BO103" s="89">
        <v>6.6100000000000002E-4</v>
      </c>
      <c r="BP103" s="89">
        <v>1.0667000000000001E-3</v>
      </c>
      <c r="BQ103" s="89">
        <v>3.5482000000000001E-3</v>
      </c>
      <c r="BR103" s="87">
        <v>2.4849999999999998E-3</v>
      </c>
      <c r="BS103" s="87">
        <v>5.8697999999999997E-3</v>
      </c>
      <c r="BT103" s="88">
        <v>7.5094999999999997E-3</v>
      </c>
      <c r="BU103" s="89">
        <v>1.9865999999999998E-3</v>
      </c>
      <c r="BV103" s="87">
        <v>5.1735900000000001E-2</v>
      </c>
      <c r="BW103" s="89">
        <v>0</v>
      </c>
      <c r="BX103" s="89">
        <v>0</v>
      </c>
      <c r="BY103" s="88">
        <v>4.2300400000000002E-2</v>
      </c>
      <c r="BZ103" s="87">
        <v>5.0529600000000001E-2</v>
      </c>
      <c r="CA103" s="87">
        <v>1.13575E-2</v>
      </c>
      <c r="CB103" s="89">
        <v>2.2967E-3</v>
      </c>
      <c r="CC103" s="88">
        <v>7.5147699999999998E-2</v>
      </c>
      <c r="CD103" s="87">
        <v>2.36251E-2</v>
      </c>
      <c r="CE103" s="89">
        <v>9.7900000000000005E-4</v>
      </c>
      <c r="CF103" s="89">
        <v>4.615E-4</v>
      </c>
      <c r="CG103" s="88">
        <v>3.9627249999999998</v>
      </c>
      <c r="CH103" s="87">
        <v>0.2287768</v>
      </c>
      <c r="CI103" s="88">
        <v>0.1330713</v>
      </c>
      <c r="CJ103" s="87">
        <v>5.2284200000000003E-2</v>
      </c>
      <c r="CK103" s="89">
        <v>0</v>
      </c>
      <c r="CL103" s="89">
        <v>1.0116000000000001E-3</v>
      </c>
      <c r="CM103" s="89">
        <v>5.4761999999999996E-3</v>
      </c>
      <c r="CN103" s="88">
        <v>6.1251999999999999E-3</v>
      </c>
      <c r="CO103" s="89">
        <v>1.31746E-2</v>
      </c>
      <c r="CP103" s="88">
        <v>1.34897E-2</v>
      </c>
      <c r="CQ103" s="88">
        <v>2.8137300000000001E-2</v>
      </c>
      <c r="CR103" s="87">
        <v>0.1550686</v>
      </c>
      <c r="CS103" s="89">
        <v>0</v>
      </c>
      <c r="CT103" s="89">
        <v>3.1459000000000001E-3</v>
      </c>
      <c r="CU103" s="88">
        <v>1.2578300000000001E-2</v>
      </c>
      <c r="CV103" s="87">
        <v>2.07104E-2</v>
      </c>
      <c r="CW103" s="89">
        <v>0</v>
      </c>
      <c r="CX103" s="87">
        <v>3.5720999999999999E-3</v>
      </c>
      <c r="CY103" s="87">
        <v>6.0507E-3</v>
      </c>
      <c r="CZ103" s="87">
        <v>1.31559E-2</v>
      </c>
      <c r="DA103" s="87">
        <v>1.0043E-2</v>
      </c>
      <c r="DB103" s="89">
        <v>0</v>
      </c>
      <c r="DC103" s="89">
        <v>0</v>
      </c>
      <c r="DD103" s="87">
        <v>5.3419500000000002E-2</v>
      </c>
      <c r="DE103" s="87">
        <v>9.0548400000000001E-2</v>
      </c>
      <c r="DF103" s="88">
        <v>8.09E-3</v>
      </c>
      <c r="DG103" s="89">
        <v>4.8109999999999998E-4</v>
      </c>
      <c r="DH103" s="87">
        <v>0.1544382</v>
      </c>
      <c r="DI103" s="89">
        <v>0</v>
      </c>
      <c r="DJ103" s="87">
        <v>1.8E-5</v>
      </c>
      <c r="DK103" s="87">
        <v>2.2184800000000001E-2</v>
      </c>
      <c r="DL103" s="89">
        <v>0</v>
      </c>
      <c r="DM103" s="89">
        <v>0.21787770000000001</v>
      </c>
      <c r="DN103" s="87">
        <v>1.3799999999999999E-4</v>
      </c>
      <c r="DO103" s="87">
        <v>0</v>
      </c>
      <c r="DP103" s="87">
        <v>4.9094000000000004E-3</v>
      </c>
      <c r="DQ103" s="89">
        <v>0</v>
      </c>
      <c r="DR103" s="87">
        <v>3.5072600000000002E-2</v>
      </c>
      <c r="DS103" s="87">
        <v>0.1199195</v>
      </c>
      <c r="DT103" s="87">
        <v>7.7840699999999999E-2</v>
      </c>
      <c r="DU103" s="87">
        <v>6.8063000000000004E-3</v>
      </c>
      <c r="DV103" s="88">
        <v>3.9999999999999998E-6</v>
      </c>
      <c r="DW103" s="87">
        <v>5.1309500000000001E-2</v>
      </c>
      <c r="DX103" s="89">
        <v>3.2496999999999999E-3</v>
      </c>
      <c r="DY103" s="89">
        <v>0</v>
      </c>
      <c r="DZ103" s="88">
        <v>1.06848E-2</v>
      </c>
      <c r="EA103" s="87">
        <v>0.1137571</v>
      </c>
      <c r="EB103" s="87">
        <v>0.52966279999999999</v>
      </c>
      <c r="EC103" s="89">
        <v>0</v>
      </c>
      <c r="ED103" s="89">
        <v>0</v>
      </c>
      <c r="EE103" s="87">
        <v>3.5966000000000001E-3</v>
      </c>
      <c r="EF103" s="87">
        <v>0.69780660000000005</v>
      </c>
      <c r="EG103" s="87">
        <v>3.9999999999999998E-6</v>
      </c>
      <c r="EH103" s="88">
        <v>2.6432000000000001E-3</v>
      </c>
      <c r="EI103" s="87">
        <v>3.1504699999999997E-2</v>
      </c>
      <c r="EJ103" s="88">
        <v>8.3038000000000001E-3</v>
      </c>
      <c r="EK103" s="88">
        <v>8.9630299999999996E-2</v>
      </c>
      <c r="EL103" s="88">
        <v>0.28436939999999999</v>
      </c>
      <c r="EM103" s="89">
        <v>5.1834000000000003E-3</v>
      </c>
      <c r="EN103" s="89">
        <v>0</v>
      </c>
      <c r="EO103" s="88">
        <v>8.1050000000000002E-4</v>
      </c>
      <c r="EP103" s="89">
        <v>8.7826999999999992E-3</v>
      </c>
      <c r="EQ103" s="89">
        <v>1.7746999999999999E-3</v>
      </c>
      <c r="ER103" s="89">
        <v>8.1285000000000003E-3</v>
      </c>
      <c r="ES103" s="89">
        <v>2.43938E-2</v>
      </c>
      <c r="ET103" s="87">
        <v>5.8503199999999998E-2</v>
      </c>
      <c r="EU103" s="89">
        <v>0</v>
      </c>
      <c r="EV103" s="89">
        <v>6.5149999999999995E-4</v>
      </c>
      <c r="EW103" s="89">
        <v>2.8949999999999999E-4</v>
      </c>
      <c r="EX103" s="87">
        <v>1.5100000000000001E-4</v>
      </c>
      <c r="EY103" s="89">
        <v>0</v>
      </c>
      <c r="EZ103" s="87">
        <v>1.8224999999999999E-3</v>
      </c>
      <c r="FA103" s="87">
        <v>4.8730999999999997E-2</v>
      </c>
      <c r="FB103" s="87">
        <v>3.9993300000000002E-2</v>
      </c>
      <c r="FC103" s="89">
        <v>0</v>
      </c>
      <c r="FD103" s="89">
        <v>0</v>
      </c>
      <c r="FE103" s="87">
        <v>4.1521700000000002E-2</v>
      </c>
      <c r="FF103" s="89">
        <v>0</v>
      </c>
      <c r="FG103" s="89">
        <v>0</v>
      </c>
      <c r="FH103" s="89">
        <v>0</v>
      </c>
      <c r="FI103" s="87">
        <v>2.9599999999999998E-4</v>
      </c>
      <c r="FJ103" s="87">
        <v>5.8606800000000001E-2</v>
      </c>
      <c r="FK103" s="88">
        <v>0.2076761</v>
      </c>
      <c r="FL103" s="89">
        <v>3.0685999999999999E-3</v>
      </c>
      <c r="FM103" s="88">
        <v>2.2407300000000002E-2</v>
      </c>
      <c r="FN103" s="87">
        <v>0.21351829999999999</v>
      </c>
      <c r="FO103" s="89">
        <v>8.518E-4</v>
      </c>
      <c r="FP103" s="87">
        <v>5.3195999999999998E-3</v>
      </c>
      <c r="FQ103" s="89">
        <v>0</v>
      </c>
      <c r="FR103" s="89">
        <v>0</v>
      </c>
      <c r="FS103" s="88">
        <v>9.3424599999999997E-2</v>
      </c>
      <c r="FT103" s="88">
        <v>4.7543099999999998E-2</v>
      </c>
      <c r="FU103" s="88">
        <v>1.9869999999999999E-2</v>
      </c>
      <c r="FV103" s="89">
        <v>0</v>
      </c>
      <c r="FW103" s="87">
        <v>2.3054E-3</v>
      </c>
      <c r="FX103" s="87">
        <v>2.2112E-2</v>
      </c>
      <c r="FY103" s="88">
        <v>8.2999999999999998E-5</v>
      </c>
      <c r="FZ103" s="89">
        <v>1.0001000000000001E-3</v>
      </c>
      <c r="GA103" s="87">
        <v>5.1545999999999996E-3</v>
      </c>
      <c r="GB103" s="88">
        <v>7.6599600000000004E-2</v>
      </c>
      <c r="GC103" s="88">
        <v>1.31339E-2</v>
      </c>
      <c r="GD103" s="87">
        <v>3.9999999999999998E-6</v>
      </c>
      <c r="GE103" s="87">
        <v>0.16408919999999999</v>
      </c>
      <c r="GF103" s="89">
        <v>5.1453000000000002E-3</v>
      </c>
      <c r="GG103" s="87">
        <v>4.5085000000000004E-3</v>
      </c>
      <c r="GH103" s="89">
        <v>1.0447100000000001E-2</v>
      </c>
      <c r="GI103" s="87">
        <v>0.30263699999999999</v>
      </c>
      <c r="GJ103" s="89">
        <v>0.1370122</v>
      </c>
      <c r="GK103" s="89">
        <v>3.3540000000000002E-3</v>
      </c>
      <c r="GL103" s="88">
        <v>8.4920499999999996E-2</v>
      </c>
      <c r="GM103" s="87">
        <v>1.07E-4</v>
      </c>
      <c r="GN103" s="89">
        <v>1.25126E-2</v>
      </c>
      <c r="GO103" s="88">
        <v>0.1045333</v>
      </c>
      <c r="GP103" s="87">
        <v>6.3749E-2</v>
      </c>
      <c r="GQ103" s="87">
        <v>8.6470699999999998E-2</v>
      </c>
      <c r="GR103" s="87">
        <v>1.8456199999999999E-2</v>
      </c>
    </row>
    <row r="104" spans="1:200" hidden="1">
      <c r="A104" s="62" t="s">
        <v>414</v>
      </c>
      <c r="B104" s="75">
        <v>121</v>
      </c>
      <c r="C104" s="83"/>
      <c r="D104" s="84"/>
      <c r="E104" s="90" t="s">
        <v>257</v>
      </c>
      <c r="F104" s="111" t="s">
        <v>385</v>
      </c>
      <c r="G104" s="84"/>
      <c r="H104" s="93">
        <v>0.1986889</v>
      </c>
      <c r="I104" s="94">
        <v>2.9743E-3</v>
      </c>
      <c r="J104" s="93">
        <v>2.9948900000000001E-2</v>
      </c>
      <c r="K104" s="93">
        <v>0</v>
      </c>
      <c r="L104" s="93">
        <v>0.16687859999999999</v>
      </c>
      <c r="M104" s="95">
        <v>0</v>
      </c>
      <c r="N104" s="95">
        <v>2.7798400000000001E-2</v>
      </c>
      <c r="O104" s="94">
        <v>0</v>
      </c>
      <c r="P104" s="95">
        <v>1.0976E-3</v>
      </c>
      <c r="Q104" s="95">
        <v>0</v>
      </c>
      <c r="R104" s="94">
        <v>2.5432E-2</v>
      </c>
      <c r="S104" s="95">
        <v>0</v>
      </c>
      <c r="T104" s="95">
        <v>8.2140000000000002E-4</v>
      </c>
      <c r="U104" s="93">
        <v>0.25605820000000001</v>
      </c>
      <c r="V104" s="95">
        <v>0</v>
      </c>
      <c r="W104" s="95">
        <v>0</v>
      </c>
      <c r="X104" s="95">
        <v>0</v>
      </c>
      <c r="Y104" s="95">
        <v>6.3770000000000005E-4</v>
      </c>
      <c r="Z104" s="93">
        <v>3.7796700000000003E-2</v>
      </c>
      <c r="AA104" s="93">
        <v>2.2268000000000001E-3</v>
      </c>
      <c r="AB104" s="93">
        <v>5.0993799999999999E-2</v>
      </c>
      <c r="AC104" s="95">
        <v>1.9258999999999999E-3</v>
      </c>
      <c r="AD104" s="93">
        <v>1.0225E-2</v>
      </c>
      <c r="AE104" s="94">
        <v>0.16485069999999999</v>
      </c>
      <c r="AF104" s="95">
        <v>2.4240000000000001E-4</v>
      </c>
      <c r="AG104" s="95">
        <v>7.4218000000000001E-3</v>
      </c>
      <c r="AH104" s="93">
        <v>0.1298029</v>
      </c>
      <c r="AI104" s="93">
        <v>4.8112000000000002E-2</v>
      </c>
      <c r="AJ104" s="93">
        <v>6.1573900000000001E-2</v>
      </c>
      <c r="AK104" s="93">
        <v>9.7442299999999996E-2</v>
      </c>
      <c r="AL104" s="95">
        <v>4.4457999999999998E-3</v>
      </c>
      <c r="AM104" s="93">
        <v>1.0654E-3</v>
      </c>
      <c r="AN104" s="93">
        <v>1.2372599999999999E-2</v>
      </c>
      <c r="AO104" s="93">
        <v>6.2221400000000003E-2</v>
      </c>
      <c r="AP104" s="95">
        <v>1.3897E-3</v>
      </c>
      <c r="AQ104" s="94">
        <v>0.5545928</v>
      </c>
      <c r="AR104" s="94">
        <v>4.94449E-2</v>
      </c>
      <c r="AS104" s="93">
        <v>2.7033000000000001E-3</v>
      </c>
      <c r="AT104" s="93">
        <v>1.41653E-2</v>
      </c>
      <c r="AU104" s="95">
        <v>1.0000000000000001E-5</v>
      </c>
      <c r="AV104" s="95">
        <v>0</v>
      </c>
      <c r="AW104" s="95">
        <v>0</v>
      </c>
      <c r="AX104" s="95">
        <v>3.0366999999999998E-3</v>
      </c>
      <c r="AY104" s="94">
        <v>3.4400000000000001E-4</v>
      </c>
      <c r="AZ104" s="95">
        <v>0</v>
      </c>
      <c r="BA104" s="93">
        <v>6.8475599999999998E-2</v>
      </c>
      <c r="BB104" s="93">
        <v>2.5175800000000002E-2</v>
      </c>
      <c r="BC104" s="93">
        <v>0.47212969999999999</v>
      </c>
      <c r="BD104" s="95">
        <v>0</v>
      </c>
      <c r="BE104" s="93">
        <v>2.9759999999999999E-3</v>
      </c>
      <c r="BF104" s="95">
        <v>0</v>
      </c>
      <c r="BG104" s="94">
        <v>6.1203000000000004E-3</v>
      </c>
      <c r="BH104" s="94">
        <v>3.0771099999999999E-2</v>
      </c>
      <c r="BI104" s="94">
        <v>0.1121109</v>
      </c>
      <c r="BJ104" s="94">
        <v>1.2056300000000001E-2</v>
      </c>
      <c r="BK104" s="93">
        <v>1.6478E-3</v>
      </c>
      <c r="BL104" s="93">
        <v>1.389E-2</v>
      </c>
      <c r="BM104" s="95">
        <v>0</v>
      </c>
      <c r="BN104" s="93">
        <v>0.64989350000000001</v>
      </c>
      <c r="BO104" s="95">
        <v>6.6100000000000002E-4</v>
      </c>
      <c r="BP104" s="95">
        <v>1.0667000000000001E-3</v>
      </c>
      <c r="BQ104" s="95">
        <v>3.5482000000000001E-3</v>
      </c>
      <c r="BR104" s="93">
        <v>2.3240000000000001E-3</v>
      </c>
      <c r="BS104" s="93">
        <v>5.4289999999999998E-3</v>
      </c>
      <c r="BT104" s="94">
        <v>5.3404999999999998E-3</v>
      </c>
      <c r="BU104" s="95">
        <v>9.2000000000000003E-4</v>
      </c>
      <c r="BV104" s="93">
        <v>4.9887899999999999E-2</v>
      </c>
      <c r="BW104" s="95">
        <v>0</v>
      </c>
      <c r="BX104" s="95">
        <v>0</v>
      </c>
      <c r="BY104" s="94">
        <v>3.7822399999999999E-2</v>
      </c>
      <c r="BZ104" s="93">
        <v>4.6794099999999998E-2</v>
      </c>
      <c r="CA104" s="93">
        <v>1.0383E-2</v>
      </c>
      <c r="CB104" s="95">
        <v>2.2967E-3</v>
      </c>
      <c r="CC104" s="94">
        <v>5.5020699999999999E-2</v>
      </c>
      <c r="CD104" s="93">
        <v>2.3026100000000001E-2</v>
      </c>
      <c r="CE104" s="95">
        <v>9.7900000000000005E-4</v>
      </c>
      <c r="CF104" s="95">
        <v>4.615E-4</v>
      </c>
      <c r="CG104" s="94">
        <v>3.2826770000000001</v>
      </c>
      <c r="CH104" s="93">
        <v>0.2038674</v>
      </c>
      <c r="CI104" s="94">
        <v>5.6067600000000002E-2</v>
      </c>
      <c r="CJ104" s="93">
        <v>3.1719999999999998E-2</v>
      </c>
      <c r="CK104" s="95">
        <v>0</v>
      </c>
      <c r="CL104" s="95">
        <v>1.0116000000000001E-3</v>
      </c>
      <c r="CM104" s="95">
        <v>5.4761999999999996E-3</v>
      </c>
      <c r="CN104" s="94">
        <v>3.8165999999999999E-3</v>
      </c>
      <c r="CO104" s="95">
        <v>9.8244999999999999E-3</v>
      </c>
      <c r="CP104" s="94">
        <v>1.34897E-2</v>
      </c>
      <c r="CQ104" s="94">
        <v>2.3969899999999999E-2</v>
      </c>
      <c r="CR104" s="93">
        <v>0.14276539999999999</v>
      </c>
      <c r="CS104" s="95">
        <v>0</v>
      </c>
      <c r="CT104" s="95">
        <v>3.1459000000000001E-3</v>
      </c>
      <c r="CU104" s="94">
        <v>1.0644300000000001E-2</v>
      </c>
      <c r="CV104" s="93">
        <v>1.89474E-2</v>
      </c>
      <c r="CW104" s="95">
        <v>0</v>
      </c>
      <c r="CX104" s="93">
        <v>1.8676000000000001E-3</v>
      </c>
      <c r="CY104" s="93">
        <v>5.6955E-3</v>
      </c>
      <c r="CZ104" s="93">
        <v>1.2068799999999999E-2</v>
      </c>
      <c r="DA104" s="93">
        <v>6.3387000000000001E-3</v>
      </c>
      <c r="DB104" s="95">
        <v>0</v>
      </c>
      <c r="DC104" s="95">
        <v>0</v>
      </c>
      <c r="DD104" s="93">
        <v>4.9344800000000001E-2</v>
      </c>
      <c r="DE104" s="93">
        <v>8.3845000000000003E-2</v>
      </c>
      <c r="DF104" s="94">
        <v>5.3839999999999999E-3</v>
      </c>
      <c r="DG104" s="95">
        <v>4.6509999999999998E-4</v>
      </c>
      <c r="DH104" s="93">
        <v>0.1407582</v>
      </c>
      <c r="DI104" s="95">
        <v>0</v>
      </c>
      <c r="DJ104" s="93">
        <v>1.8E-5</v>
      </c>
      <c r="DK104" s="93">
        <v>2.0431700000000001E-2</v>
      </c>
      <c r="DL104" s="95">
        <v>0</v>
      </c>
      <c r="DM104" s="95">
        <v>0.19460559999999999</v>
      </c>
      <c r="DN104" s="93">
        <v>1.3799999999999999E-4</v>
      </c>
      <c r="DO104" s="93">
        <v>0</v>
      </c>
      <c r="DP104" s="93">
        <v>2.1120000000000002E-3</v>
      </c>
      <c r="DQ104" s="95">
        <v>0</v>
      </c>
      <c r="DR104" s="93">
        <v>2.91673E-2</v>
      </c>
      <c r="DS104" s="93">
        <v>0.1109228</v>
      </c>
      <c r="DT104" s="93">
        <v>6.8062999999999999E-2</v>
      </c>
      <c r="DU104" s="93">
        <v>6.4415999999999996E-3</v>
      </c>
      <c r="DV104" s="94">
        <v>3.9999999999999998E-6</v>
      </c>
      <c r="DW104" s="93">
        <v>4.5989299999999997E-2</v>
      </c>
      <c r="DX104" s="95">
        <v>1.1077000000000001E-3</v>
      </c>
      <c r="DY104" s="95">
        <v>0</v>
      </c>
      <c r="DZ104" s="94">
        <v>1.06848E-2</v>
      </c>
      <c r="EA104" s="93">
        <v>0.10306079999999999</v>
      </c>
      <c r="EB104" s="93">
        <v>0.48951840000000002</v>
      </c>
      <c r="EC104" s="95">
        <v>0</v>
      </c>
      <c r="ED104" s="95">
        <v>0</v>
      </c>
      <c r="EE104" s="93">
        <v>3.3901999999999999E-3</v>
      </c>
      <c r="EF104" s="93">
        <v>0.64180329999999997</v>
      </c>
      <c r="EG104" s="93">
        <v>3.9999999999999998E-6</v>
      </c>
      <c r="EH104" s="94">
        <v>2.6432000000000001E-3</v>
      </c>
      <c r="EI104" s="93">
        <v>2.6931400000000001E-2</v>
      </c>
      <c r="EJ104" s="94">
        <v>7.5518E-3</v>
      </c>
      <c r="EK104" s="94">
        <v>5.9038500000000001E-2</v>
      </c>
      <c r="EL104" s="94">
        <v>0.25253920000000002</v>
      </c>
      <c r="EM104" s="95">
        <v>5.1834000000000003E-3</v>
      </c>
      <c r="EN104" s="95">
        <v>0</v>
      </c>
      <c r="EO104" s="94">
        <v>8.1050000000000002E-4</v>
      </c>
      <c r="EP104" s="95">
        <v>8.7826999999999992E-3</v>
      </c>
      <c r="EQ104" s="95">
        <v>1.7746999999999999E-3</v>
      </c>
      <c r="ER104" s="95">
        <v>8.1285000000000003E-3</v>
      </c>
      <c r="ES104" s="95">
        <v>2.04458E-2</v>
      </c>
      <c r="ET104" s="93">
        <v>5.2334100000000001E-2</v>
      </c>
      <c r="EU104" s="95">
        <v>0</v>
      </c>
      <c r="EV104" s="95">
        <v>3.1819999999999998E-4</v>
      </c>
      <c r="EW104" s="95">
        <v>2.8949999999999999E-4</v>
      </c>
      <c r="EX104" s="93">
        <v>1.5100000000000001E-4</v>
      </c>
      <c r="EY104" s="95">
        <v>0</v>
      </c>
      <c r="EZ104" s="93">
        <v>1.6425000000000001E-3</v>
      </c>
      <c r="FA104" s="93">
        <v>4.74551E-2</v>
      </c>
      <c r="FB104" s="93">
        <v>3.6881900000000002E-2</v>
      </c>
      <c r="FC104" s="95">
        <v>0</v>
      </c>
      <c r="FD104" s="95">
        <v>0</v>
      </c>
      <c r="FE104" s="93">
        <v>3.7786300000000002E-2</v>
      </c>
      <c r="FF104" s="95">
        <v>0</v>
      </c>
      <c r="FG104" s="95">
        <v>0</v>
      </c>
      <c r="FH104" s="95">
        <v>0</v>
      </c>
      <c r="FI104" s="93">
        <v>2.9599999999999998E-4</v>
      </c>
      <c r="FJ104" s="93">
        <v>5.5843499999999997E-2</v>
      </c>
      <c r="FK104" s="94">
        <v>0.1858688</v>
      </c>
      <c r="FL104" s="95">
        <v>3.0685999999999999E-3</v>
      </c>
      <c r="FM104" s="94">
        <v>1.88474E-2</v>
      </c>
      <c r="FN104" s="93">
        <v>0.20376929999999999</v>
      </c>
      <c r="FO104" s="95">
        <v>3.9080000000000001E-4</v>
      </c>
      <c r="FP104" s="93">
        <v>4.9378E-3</v>
      </c>
      <c r="FQ104" s="95">
        <v>0</v>
      </c>
      <c r="FR104" s="95">
        <v>0</v>
      </c>
      <c r="FS104" s="94">
        <v>1.6617699999999999E-2</v>
      </c>
      <c r="FT104" s="94">
        <v>3.2565499999999997E-2</v>
      </c>
      <c r="FU104" s="94">
        <v>2.5999999999999999E-3</v>
      </c>
      <c r="FV104" s="95">
        <v>0</v>
      </c>
      <c r="FW104" s="93">
        <v>2.0076999999999998E-3</v>
      </c>
      <c r="FX104" s="93">
        <v>2.0455600000000001E-2</v>
      </c>
      <c r="FY104" s="94">
        <v>8.2999999999999998E-5</v>
      </c>
      <c r="FZ104" s="95">
        <v>1.0001000000000001E-3</v>
      </c>
      <c r="GA104" s="93">
        <v>2.6729000000000002E-3</v>
      </c>
      <c r="GB104" s="94">
        <v>2.7349499999999999E-2</v>
      </c>
      <c r="GC104" s="94">
        <v>9.3165000000000001E-3</v>
      </c>
      <c r="GD104" s="93">
        <v>3.9999999999999998E-6</v>
      </c>
      <c r="GE104" s="93">
        <v>0.1515793</v>
      </c>
      <c r="GF104" s="95">
        <v>2.5726E-3</v>
      </c>
      <c r="GG104" s="93">
        <v>4.5085000000000004E-3</v>
      </c>
      <c r="GH104" s="95">
        <v>8.3707999999999994E-3</v>
      </c>
      <c r="GI104" s="93">
        <v>0.28606480000000001</v>
      </c>
      <c r="GJ104" s="95">
        <v>0.1198645</v>
      </c>
      <c r="GK104" s="95">
        <v>3.3540000000000002E-3</v>
      </c>
      <c r="GL104" s="94">
        <v>8.2271499999999997E-2</v>
      </c>
      <c r="GM104" s="93">
        <v>1.07E-4</v>
      </c>
      <c r="GN104" s="95">
        <v>1.1530800000000001E-2</v>
      </c>
      <c r="GO104" s="94">
        <v>8.6702899999999999E-2</v>
      </c>
      <c r="GP104" s="93">
        <v>4.8307099999999999E-2</v>
      </c>
      <c r="GQ104" s="93">
        <v>7.9645800000000003E-2</v>
      </c>
      <c r="GR104" s="93">
        <v>1.71749E-2</v>
      </c>
    </row>
    <row r="105" spans="1:200" hidden="1">
      <c r="A105" s="62" t="s">
        <v>414</v>
      </c>
      <c r="B105" s="68">
        <v>122</v>
      </c>
      <c r="C105" s="83"/>
      <c r="D105" s="84"/>
      <c r="E105" s="85" t="s">
        <v>259</v>
      </c>
      <c r="F105" s="111" t="s">
        <v>386</v>
      </c>
      <c r="G105" s="84"/>
      <c r="H105" s="93">
        <v>0</v>
      </c>
      <c r="I105" s="94">
        <v>0</v>
      </c>
      <c r="J105" s="93">
        <v>0</v>
      </c>
      <c r="K105" s="93">
        <v>0</v>
      </c>
      <c r="L105" s="93">
        <v>0</v>
      </c>
      <c r="M105" s="95">
        <v>0</v>
      </c>
      <c r="N105" s="95">
        <v>0</v>
      </c>
      <c r="O105" s="94">
        <v>0</v>
      </c>
      <c r="P105" s="95">
        <v>0</v>
      </c>
      <c r="Q105" s="95">
        <v>0</v>
      </c>
      <c r="R105" s="94">
        <v>0</v>
      </c>
      <c r="S105" s="95">
        <v>0</v>
      </c>
      <c r="T105" s="95">
        <v>0</v>
      </c>
      <c r="U105" s="93">
        <v>0</v>
      </c>
      <c r="V105" s="95">
        <v>0</v>
      </c>
      <c r="W105" s="95">
        <v>0</v>
      </c>
      <c r="X105" s="95">
        <v>0</v>
      </c>
      <c r="Y105" s="95">
        <v>0</v>
      </c>
      <c r="Z105" s="93">
        <v>0</v>
      </c>
      <c r="AA105" s="93">
        <v>0</v>
      </c>
      <c r="AB105" s="93">
        <v>0</v>
      </c>
      <c r="AC105" s="95">
        <v>0</v>
      </c>
      <c r="AD105" s="93">
        <v>0</v>
      </c>
      <c r="AE105" s="94">
        <v>0</v>
      </c>
      <c r="AF105" s="95">
        <v>0</v>
      </c>
      <c r="AG105" s="95">
        <v>0</v>
      </c>
      <c r="AH105" s="93">
        <v>0</v>
      </c>
      <c r="AI105" s="93">
        <v>0</v>
      </c>
      <c r="AJ105" s="93">
        <v>0</v>
      </c>
      <c r="AK105" s="93">
        <v>0</v>
      </c>
      <c r="AL105" s="95">
        <v>0</v>
      </c>
      <c r="AM105" s="93">
        <v>0</v>
      </c>
      <c r="AN105" s="93">
        <v>0</v>
      </c>
      <c r="AO105" s="93">
        <v>0</v>
      </c>
      <c r="AP105" s="95">
        <v>0</v>
      </c>
      <c r="AQ105" s="94">
        <v>9.6947999999999999E-3</v>
      </c>
      <c r="AR105" s="94">
        <v>0</v>
      </c>
      <c r="AS105" s="93">
        <v>0</v>
      </c>
      <c r="AT105" s="93">
        <v>0</v>
      </c>
      <c r="AU105" s="95">
        <v>0</v>
      </c>
      <c r="AV105" s="95">
        <v>0</v>
      </c>
      <c r="AW105" s="95">
        <v>0</v>
      </c>
      <c r="AX105" s="95">
        <v>0</v>
      </c>
      <c r="AY105" s="94">
        <v>0</v>
      </c>
      <c r="AZ105" s="95">
        <v>0</v>
      </c>
      <c r="BA105" s="93">
        <v>0</v>
      </c>
      <c r="BB105" s="93">
        <v>0</v>
      </c>
      <c r="BC105" s="93">
        <v>0</v>
      </c>
      <c r="BD105" s="95">
        <v>0</v>
      </c>
      <c r="BE105" s="93">
        <v>0</v>
      </c>
      <c r="BF105" s="95">
        <v>0</v>
      </c>
      <c r="BG105" s="94">
        <v>0</v>
      </c>
      <c r="BH105" s="94">
        <v>0</v>
      </c>
      <c r="BI105" s="94">
        <v>0</v>
      </c>
      <c r="BJ105" s="94">
        <v>0</v>
      </c>
      <c r="BK105" s="93">
        <v>0</v>
      </c>
      <c r="BL105" s="93">
        <v>0</v>
      </c>
      <c r="BM105" s="95">
        <v>0</v>
      </c>
      <c r="BN105" s="93">
        <v>0</v>
      </c>
      <c r="BO105" s="95">
        <v>0</v>
      </c>
      <c r="BP105" s="95">
        <v>0</v>
      </c>
      <c r="BQ105" s="95">
        <v>0</v>
      </c>
      <c r="BR105" s="93">
        <v>0</v>
      </c>
      <c r="BS105" s="93">
        <v>0</v>
      </c>
      <c r="BT105" s="94">
        <v>0</v>
      </c>
      <c r="BU105" s="95">
        <v>0</v>
      </c>
      <c r="BV105" s="93">
        <v>0</v>
      </c>
      <c r="BW105" s="95">
        <v>0</v>
      </c>
      <c r="BX105" s="95">
        <v>0</v>
      </c>
      <c r="BY105" s="94">
        <v>0</v>
      </c>
      <c r="BZ105" s="93">
        <v>0</v>
      </c>
      <c r="CA105" s="93">
        <v>0</v>
      </c>
      <c r="CB105" s="95">
        <v>0</v>
      </c>
      <c r="CC105" s="94">
        <v>0</v>
      </c>
      <c r="CD105" s="93">
        <v>0</v>
      </c>
      <c r="CE105" s="95">
        <v>0</v>
      </c>
      <c r="CF105" s="95">
        <v>0</v>
      </c>
      <c r="CG105" s="94">
        <v>0</v>
      </c>
      <c r="CH105" s="93">
        <v>0</v>
      </c>
      <c r="CI105" s="94">
        <v>0</v>
      </c>
      <c r="CJ105" s="93">
        <v>0</v>
      </c>
      <c r="CK105" s="95">
        <v>0</v>
      </c>
      <c r="CL105" s="95">
        <v>0</v>
      </c>
      <c r="CM105" s="95">
        <v>0</v>
      </c>
      <c r="CN105" s="94">
        <v>0</v>
      </c>
      <c r="CO105" s="95">
        <v>0</v>
      </c>
      <c r="CP105" s="94">
        <v>0</v>
      </c>
      <c r="CQ105" s="94">
        <v>0</v>
      </c>
      <c r="CR105" s="93">
        <v>0</v>
      </c>
      <c r="CS105" s="95">
        <v>0</v>
      </c>
      <c r="CT105" s="95">
        <v>0</v>
      </c>
      <c r="CU105" s="94">
        <v>0</v>
      </c>
      <c r="CV105" s="93">
        <v>0</v>
      </c>
      <c r="CW105" s="95">
        <v>0</v>
      </c>
      <c r="CX105" s="93">
        <v>0</v>
      </c>
      <c r="CY105" s="93">
        <v>0</v>
      </c>
      <c r="CZ105" s="93">
        <v>0</v>
      </c>
      <c r="DA105" s="93">
        <v>0</v>
      </c>
      <c r="DB105" s="95">
        <v>0</v>
      </c>
      <c r="DC105" s="95">
        <v>0</v>
      </c>
      <c r="DD105" s="93">
        <v>0</v>
      </c>
      <c r="DE105" s="93">
        <v>0</v>
      </c>
      <c r="DF105" s="94">
        <v>0</v>
      </c>
      <c r="DG105" s="95">
        <v>0</v>
      </c>
      <c r="DH105" s="93">
        <v>0</v>
      </c>
      <c r="DI105" s="95">
        <v>0</v>
      </c>
      <c r="DJ105" s="93">
        <v>0</v>
      </c>
      <c r="DK105" s="93">
        <v>0</v>
      </c>
      <c r="DL105" s="95">
        <v>0</v>
      </c>
      <c r="DM105" s="95">
        <v>0</v>
      </c>
      <c r="DN105" s="93">
        <v>0</v>
      </c>
      <c r="DO105" s="93">
        <v>0</v>
      </c>
      <c r="DP105" s="93">
        <v>0</v>
      </c>
      <c r="DQ105" s="95">
        <v>0</v>
      </c>
      <c r="DR105" s="93">
        <v>0</v>
      </c>
      <c r="DS105" s="93">
        <v>0</v>
      </c>
      <c r="DT105" s="93">
        <v>0</v>
      </c>
      <c r="DU105" s="93">
        <v>0</v>
      </c>
      <c r="DV105" s="94">
        <v>0</v>
      </c>
      <c r="DW105" s="93">
        <v>0</v>
      </c>
      <c r="DX105" s="95">
        <v>0</v>
      </c>
      <c r="DY105" s="95">
        <v>0</v>
      </c>
      <c r="DZ105" s="94">
        <v>0</v>
      </c>
      <c r="EA105" s="93">
        <v>0</v>
      </c>
      <c r="EB105" s="93">
        <v>0</v>
      </c>
      <c r="EC105" s="95">
        <v>0</v>
      </c>
      <c r="ED105" s="95">
        <v>0</v>
      </c>
      <c r="EE105" s="93">
        <v>0</v>
      </c>
      <c r="EF105" s="93">
        <v>0</v>
      </c>
      <c r="EG105" s="93">
        <v>0</v>
      </c>
      <c r="EH105" s="94">
        <v>0</v>
      </c>
      <c r="EI105" s="93">
        <v>0</v>
      </c>
      <c r="EJ105" s="94">
        <v>0</v>
      </c>
      <c r="EK105" s="94">
        <v>0</v>
      </c>
      <c r="EL105" s="94">
        <v>0</v>
      </c>
      <c r="EM105" s="95">
        <v>0</v>
      </c>
      <c r="EN105" s="95">
        <v>0</v>
      </c>
      <c r="EO105" s="94">
        <v>0</v>
      </c>
      <c r="EP105" s="95">
        <v>0</v>
      </c>
      <c r="EQ105" s="95">
        <v>0</v>
      </c>
      <c r="ER105" s="95">
        <v>0</v>
      </c>
      <c r="ES105" s="95">
        <v>0</v>
      </c>
      <c r="ET105" s="93">
        <v>0</v>
      </c>
      <c r="EU105" s="95">
        <v>0</v>
      </c>
      <c r="EV105" s="95">
        <v>0</v>
      </c>
      <c r="EW105" s="95">
        <v>0</v>
      </c>
      <c r="EX105" s="93">
        <v>0</v>
      </c>
      <c r="EY105" s="95">
        <v>0</v>
      </c>
      <c r="EZ105" s="93">
        <v>0</v>
      </c>
      <c r="FA105" s="93">
        <v>0</v>
      </c>
      <c r="FB105" s="93">
        <v>0</v>
      </c>
      <c r="FC105" s="95">
        <v>0</v>
      </c>
      <c r="FD105" s="95">
        <v>0</v>
      </c>
      <c r="FE105" s="93">
        <v>0</v>
      </c>
      <c r="FF105" s="95">
        <v>0</v>
      </c>
      <c r="FG105" s="95">
        <v>0</v>
      </c>
      <c r="FH105" s="95">
        <v>0</v>
      </c>
      <c r="FI105" s="93">
        <v>0</v>
      </c>
      <c r="FJ105" s="93">
        <v>0</v>
      </c>
      <c r="FK105" s="94">
        <v>0</v>
      </c>
      <c r="FL105" s="95">
        <v>0</v>
      </c>
      <c r="FM105" s="94">
        <v>0</v>
      </c>
      <c r="FN105" s="93">
        <v>0</v>
      </c>
      <c r="FO105" s="95">
        <v>0</v>
      </c>
      <c r="FP105" s="93">
        <v>0</v>
      </c>
      <c r="FQ105" s="95">
        <v>0</v>
      </c>
      <c r="FR105" s="95">
        <v>0</v>
      </c>
      <c r="FS105" s="94">
        <v>0</v>
      </c>
      <c r="FT105" s="94">
        <v>0</v>
      </c>
      <c r="FU105" s="94">
        <v>0</v>
      </c>
      <c r="FV105" s="95">
        <v>0</v>
      </c>
      <c r="FW105" s="93">
        <v>0</v>
      </c>
      <c r="FX105" s="93">
        <v>0</v>
      </c>
      <c r="FY105" s="94">
        <v>0</v>
      </c>
      <c r="FZ105" s="95">
        <v>0</v>
      </c>
      <c r="GA105" s="93">
        <v>0</v>
      </c>
      <c r="GB105" s="94">
        <v>0</v>
      </c>
      <c r="GC105" s="94">
        <v>0</v>
      </c>
      <c r="GD105" s="93">
        <v>0</v>
      </c>
      <c r="GE105" s="93">
        <v>0</v>
      </c>
      <c r="GF105" s="95">
        <v>0</v>
      </c>
      <c r="GG105" s="93">
        <v>0</v>
      </c>
      <c r="GH105" s="95">
        <v>0</v>
      </c>
      <c r="GI105" s="93">
        <v>0</v>
      </c>
      <c r="GJ105" s="95">
        <v>0</v>
      </c>
      <c r="GK105" s="95">
        <v>0</v>
      </c>
      <c r="GL105" s="94">
        <v>0</v>
      </c>
      <c r="GM105" s="93">
        <v>0</v>
      </c>
      <c r="GN105" s="95">
        <v>0</v>
      </c>
      <c r="GO105" s="94">
        <v>0</v>
      </c>
      <c r="GP105" s="93">
        <v>0</v>
      </c>
      <c r="GQ105" s="93">
        <v>0</v>
      </c>
      <c r="GR105" s="93">
        <v>0</v>
      </c>
    </row>
    <row r="106" spans="1:200" hidden="1">
      <c r="A106" s="62" t="s">
        <v>414</v>
      </c>
      <c r="B106" s="68">
        <v>124</v>
      </c>
      <c r="C106" s="83"/>
      <c r="D106" s="84" t="s">
        <v>387</v>
      </c>
      <c r="E106" s="97" t="s">
        <v>388</v>
      </c>
      <c r="F106" s="98"/>
      <c r="G106" s="98"/>
      <c r="H106" s="87">
        <v>1.0800799999999999E-2</v>
      </c>
      <c r="I106" s="88">
        <v>0</v>
      </c>
      <c r="J106" s="87">
        <v>2.6375999999999999E-3</v>
      </c>
      <c r="K106" s="87">
        <v>0</v>
      </c>
      <c r="L106" s="87">
        <v>3.0706000000000002E-3</v>
      </c>
      <c r="M106" s="89">
        <v>0</v>
      </c>
      <c r="N106" s="89">
        <v>4.4676000000000004E-3</v>
      </c>
      <c r="O106" s="88">
        <v>0</v>
      </c>
      <c r="P106" s="89">
        <v>0</v>
      </c>
      <c r="Q106" s="89">
        <v>0</v>
      </c>
      <c r="R106" s="88">
        <v>0</v>
      </c>
      <c r="S106" s="89">
        <v>0</v>
      </c>
      <c r="T106" s="89">
        <v>0</v>
      </c>
      <c r="U106" s="87">
        <v>2.2410800000000002E-2</v>
      </c>
      <c r="V106" s="89">
        <v>0</v>
      </c>
      <c r="W106" s="89">
        <v>0</v>
      </c>
      <c r="X106" s="89">
        <v>0</v>
      </c>
      <c r="Y106" s="89">
        <v>0</v>
      </c>
      <c r="Z106" s="87">
        <v>2.1691000000000002E-3</v>
      </c>
      <c r="AA106" s="87">
        <v>3.3560000000000003E-4</v>
      </c>
      <c r="AB106" s="87">
        <v>3.7989999999999999E-3</v>
      </c>
      <c r="AC106" s="89">
        <v>0</v>
      </c>
      <c r="AD106" s="87">
        <v>1.4425E-3</v>
      </c>
      <c r="AE106" s="88">
        <v>5.5960000000000003E-2</v>
      </c>
      <c r="AF106" s="89">
        <v>0</v>
      </c>
      <c r="AG106" s="89">
        <v>0</v>
      </c>
      <c r="AH106" s="87">
        <v>5.9534000000000002E-3</v>
      </c>
      <c r="AI106" s="87">
        <v>1.09715E-2</v>
      </c>
      <c r="AJ106" s="87">
        <v>2.3574999999999999E-2</v>
      </c>
      <c r="AK106" s="87">
        <v>4.189E-3</v>
      </c>
      <c r="AL106" s="89">
        <v>0</v>
      </c>
      <c r="AM106" s="87">
        <v>4.9499999999999997E-5</v>
      </c>
      <c r="AN106" s="87">
        <v>3.7842000000000002E-3</v>
      </c>
      <c r="AO106" s="87">
        <v>3.4911999999999999E-3</v>
      </c>
      <c r="AP106" s="89">
        <v>0</v>
      </c>
      <c r="AQ106" s="88">
        <v>0</v>
      </c>
      <c r="AR106" s="88">
        <v>5.1497000000000001E-3</v>
      </c>
      <c r="AS106" s="87">
        <v>1.7000000000000001E-4</v>
      </c>
      <c r="AT106" s="87">
        <v>2.1465E-3</v>
      </c>
      <c r="AU106" s="89">
        <v>3.9999999999999998E-6</v>
      </c>
      <c r="AV106" s="89">
        <v>0</v>
      </c>
      <c r="AW106" s="89">
        <v>0</v>
      </c>
      <c r="AX106" s="89">
        <v>1.0735E-3</v>
      </c>
      <c r="AY106" s="88">
        <v>0</v>
      </c>
      <c r="AZ106" s="89">
        <v>0</v>
      </c>
      <c r="BA106" s="87">
        <v>4.1606999999999998E-3</v>
      </c>
      <c r="BB106" s="87">
        <v>4.8752999999999999E-3</v>
      </c>
      <c r="BC106" s="87">
        <v>1.1672E-2</v>
      </c>
      <c r="BD106" s="89">
        <v>0</v>
      </c>
      <c r="BE106" s="87">
        <v>1.4980000000000001E-4</v>
      </c>
      <c r="BF106" s="89">
        <v>0</v>
      </c>
      <c r="BG106" s="88">
        <v>6.5200000000000002E-4</v>
      </c>
      <c r="BH106" s="88">
        <v>0</v>
      </c>
      <c r="BI106" s="88">
        <v>4.6223000000000002E-3</v>
      </c>
      <c r="BJ106" s="88">
        <v>0</v>
      </c>
      <c r="BK106" s="87">
        <v>1.4689999999999999E-4</v>
      </c>
      <c r="BL106" s="87">
        <v>3.4472999999999999E-3</v>
      </c>
      <c r="BM106" s="89">
        <v>0</v>
      </c>
      <c r="BN106" s="87">
        <v>1.1917199999999999E-2</v>
      </c>
      <c r="BO106" s="89">
        <v>2.9500000000000001E-4</v>
      </c>
      <c r="BP106" s="89">
        <v>1E-3</v>
      </c>
      <c r="BQ106" s="89">
        <v>0</v>
      </c>
      <c r="BR106" s="87">
        <v>1.9440000000000001E-4</v>
      </c>
      <c r="BS106" s="87">
        <v>3.6420000000000002E-4</v>
      </c>
      <c r="BT106" s="88">
        <v>0</v>
      </c>
      <c r="BU106" s="89">
        <v>1.0811E-3</v>
      </c>
      <c r="BV106" s="87">
        <v>4.4298999999999996E-3</v>
      </c>
      <c r="BW106" s="89">
        <v>0</v>
      </c>
      <c r="BX106" s="89">
        <v>0</v>
      </c>
      <c r="BY106" s="88">
        <v>5.5400000000000002E-4</v>
      </c>
      <c r="BZ106" s="87">
        <v>3.6478000000000001E-3</v>
      </c>
      <c r="CA106" s="87">
        <v>5.1500000000000005E-4</v>
      </c>
      <c r="CB106" s="89">
        <v>0</v>
      </c>
      <c r="CC106" s="88">
        <v>1.0531E-2</v>
      </c>
      <c r="CD106" s="87">
        <v>5.7200000000000003E-4</v>
      </c>
      <c r="CE106" s="89">
        <v>0</v>
      </c>
      <c r="CF106" s="89">
        <v>0</v>
      </c>
      <c r="CG106" s="88">
        <v>0.15909970000000001</v>
      </c>
      <c r="CH106" s="87">
        <v>2.93297E-2</v>
      </c>
      <c r="CI106" s="88">
        <v>2.8739999999999998E-3</v>
      </c>
      <c r="CJ106" s="87">
        <v>6.4159999999999998E-4</v>
      </c>
      <c r="CK106" s="89">
        <v>0</v>
      </c>
      <c r="CL106" s="89">
        <v>0</v>
      </c>
      <c r="CM106" s="89">
        <v>0</v>
      </c>
      <c r="CN106" s="88">
        <v>5.9570000000000001E-4</v>
      </c>
      <c r="CO106" s="89">
        <v>1.0985999999999999E-3</v>
      </c>
      <c r="CP106" s="88">
        <v>4.6999999999999999E-4</v>
      </c>
      <c r="CQ106" s="88">
        <v>8.2459999999999999E-3</v>
      </c>
      <c r="CR106" s="87">
        <v>6.8523999999999998E-3</v>
      </c>
      <c r="CS106" s="89">
        <v>2.2599999999999999E-4</v>
      </c>
      <c r="CT106" s="89">
        <v>0</v>
      </c>
      <c r="CU106" s="88">
        <v>1.4790000000000001E-3</v>
      </c>
      <c r="CV106" s="87">
        <v>1.5229E-3</v>
      </c>
      <c r="CW106" s="89">
        <v>0</v>
      </c>
      <c r="CX106" s="87">
        <v>7.6600000000000005E-5</v>
      </c>
      <c r="CY106" s="87">
        <v>1.0124000000000001E-3</v>
      </c>
      <c r="CZ106" s="87">
        <v>5.5159999999999996E-4</v>
      </c>
      <c r="DA106" s="87">
        <v>3.5399999999999999E-4</v>
      </c>
      <c r="DB106" s="89">
        <v>0</v>
      </c>
      <c r="DC106" s="89">
        <v>0</v>
      </c>
      <c r="DD106" s="87">
        <v>2.5704E-3</v>
      </c>
      <c r="DE106" s="87">
        <v>3.349E-3</v>
      </c>
      <c r="DF106" s="88">
        <v>1.7124E-3</v>
      </c>
      <c r="DG106" s="89">
        <v>1.9000000000000001E-5</v>
      </c>
      <c r="DH106" s="87">
        <v>2.1967000000000002E-3</v>
      </c>
      <c r="DI106" s="89">
        <v>0</v>
      </c>
      <c r="DJ106" s="87">
        <v>7.9999999999999996E-6</v>
      </c>
      <c r="DK106" s="87">
        <v>9.8850000000000001E-4</v>
      </c>
      <c r="DL106" s="89">
        <v>0</v>
      </c>
      <c r="DM106" s="89">
        <v>1.6020300000000001E-2</v>
      </c>
      <c r="DN106" s="87">
        <v>1.2899999999999999E-4</v>
      </c>
      <c r="DO106" s="87">
        <v>0</v>
      </c>
      <c r="DP106" s="87">
        <v>1.22E-4</v>
      </c>
      <c r="DQ106" s="89">
        <v>0</v>
      </c>
      <c r="DR106" s="87">
        <v>4.327E-4</v>
      </c>
      <c r="DS106" s="87">
        <v>5.7473999999999997E-3</v>
      </c>
      <c r="DT106" s="87">
        <v>1.05123E-2</v>
      </c>
      <c r="DU106" s="87">
        <v>7.1060000000000003E-4</v>
      </c>
      <c r="DV106" s="88">
        <v>0</v>
      </c>
      <c r="DW106" s="87">
        <v>5.4301999999999996E-3</v>
      </c>
      <c r="DX106" s="89">
        <v>0</v>
      </c>
      <c r="DY106" s="89">
        <v>0</v>
      </c>
      <c r="DZ106" s="88">
        <v>4.7196E-3</v>
      </c>
      <c r="EA106" s="87">
        <v>1.5322000000000001E-3</v>
      </c>
      <c r="EB106" s="87">
        <v>2.3547800000000001E-2</v>
      </c>
      <c r="EC106" s="89">
        <v>0</v>
      </c>
      <c r="ED106" s="89">
        <v>0</v>
      </c>
      <c r="EE106" s="87">
        <v>3.8450000000000002E-4</v>
      </c>
      <c r="EF106" s="87">
        <v>5.5915300000000001E-2</v>
      </c>
      <c r="EG106" s="87">
        <v>1.9999999999999999E-6</v>
      </c>
      <c r="EH106" s="88">
        <v>0</v>
      </c>
      <c r="EI106" s="87">
        <v>6.0885999999999996E-3</v>
      </c>
      <c r="EJ106" s="88">
        <v>1.7926999999999999E-3</v>
      </c>
      <c r="EK106" s="88">
        <v>4.5177000000000004E-3</v>
      </c>
      <c r="EL106" s="88">
        <v>6.17025E-2</v>
      </c>
      <c r="EM106" s="89">
        <v>0</v>
      </c>
      <c r="EN106" s="89">
        <v>0</v>
      </c>
      <c r="EO106" s="88">
        <v>0</v>
      </c>
      <c r="EP106" s="89">
        <v>3.0162000000000001E-3</v>
      </c>
      <c r="EQ106" s="89">
        <v>1E-3</v>
      </c>
      <c r="ER106" s="89">
        <v>1.0341E-3</v>
      </c>
      <c r="ES106" s="89">
        <v>5.9974E-3</v>
      </c>
      <c r="ET106" s="87">
        <v>8.7439000000000006E-3</v>
      </c>
      <c r="EU106" s="89">
        <v>0</v>
      </c>
      <c r="EV106" s="89">
        <v>0</v>
      </c>
      <c r="EW106" s="89">
        <v>0</v>
      </c>
      <c r="EX106" s="87">
        <v>1.3999999999999999E-4</v>
      </c>
      <c r="EY106" s="89">
        <v>0</v>
      </c>
      <c r="EZ106" s="87">
        <v>0</v>
      </c>
      <c r="FA106" s="87">
        <v>5.7258999999999999E-3</v>
      </c>
      <c r="FB106" s="87">
        <v>2.1974E-3</v>
      </c>
      <c r="FC106" s="89">
        <v>0</v>
      </c>
      <c r="FD106" s="89">
        <v>0</v>
      </c>
      <c r="FE106" s="87">
        <v>1.6052E-3</v>
      </c>
      <c r="FF106" s="89">
        <v>0</v>
      </c>
      <c r="FG106" s="89">
        <v>0</v>
      </c>
      <c r="FH106" s="89">
        <v>0</v>
      </c>
      <c r="FI106" s="87">
        <v>8.0199999999999998E-4</v>
      </c>
      <c r="FJ106" s="87">
        <v>1.7647599999999999E-2</v>
      </c>
      <c r="FK106" s="88">
        <v>3.3752999999999999E-3</v>
      </c>
      <c r="FL106" s="89">
        <v>0</v>
      </c>
      <c r="FM106" s="88">
        <v>1.9719999999999998E-3</v>
      </c>
      <c r="FN106" s="87">
        <v>6.7181000000000005E-2</v>
      </c>
      <c r="FO106" s="89">
        <v>4.461E-4</v>
      </c>
      <c r="FP106" s="87">
        <v>7.4969999999999995E-4</v>
      </c>
      <c r="FQ106" s="89">
        <v>0</v>
      </c>
      <c r="FR106" s="89">
        <v>0</v>
      </c>
      <c r="FS106" s="88">
        <v>9.2999999999999997E-5</v>
      </c>
      <c r="FT106" s="88">
        <v>1.075E-3</v>
      </c>
      <c r="FU106" s="88">
        <v>6.5900000000000004E-3</v>
      </c>
      <c r="FV106" s="89">
        <v>0</v>
      </c>
      <c r="FW106" s="87">
        <v>3.9340000000000002E-4</v>
      </c>
      <c r="FX106" s="87">
        <v>1.2344999999999999E-3</v>
      </c>
      <c r="FY106" s="88">
        <v>3.8000000000000002E-5</v>
      </c>
      <c r="FZ106" s="89">
        <v>0</v>
      </c>
      <c r="GA106" s="87">
        <v>1.6119999999999999E-4</v>
      </c>
      <c r="GB106" s="88">
        <v>0</v>
      </c>
      <c r="GC106" s="88">
        <v>8.1280000000000002E-4</v>
      </c>
      <c r="GD106" s="87">
        <v>3.9999999999999998E-6</v>
      </c>
      <c r="GE106" s="87">
        <v>2.2811499999999998E-2</v>
      </c>
      <c r="GF106" s="89">
        <v>2.078E-3</v>
      </c>
      <c r="GG106" s="87">
        <v>0</v>
      </c>
      <c r="GH106" s="89">
        <v>1.109E-3</v>
      </c>
      <c r="GI106" s="87">
        <v>2.5021499999999999E-2</v>
      </c>
      <c r="GJ106" s="89">
        <v>7.7276999999999997E-3</v>
      </c>
      <c r="GK106" s="89">
        <v>0</v>
      </c>
      <c r="GL106" s="88">
        <v>2.6120000000000002E-3</v>
      </c>
      <c r="GM106" s="87">
        <v>4.8999999999999998E-5</v>
      </c>
      <c r="GN106" s="89">
        <v>9.8949999999999993E-4</v>
      </c>
      <c r="GO106" s="88">
        <v>1.3390000000000001E-2</v>
      </c>
      <c r="GP106" s="87">
        <v>1.3645E-3</v>
      </c>
      <c r="GQ106" s="87">
        <v>3.1887E-3</v>
      </c>
      <c r="GR106" s="87">
        <v>1.0443E-3</v>
      </c>
    </row>
    <row r="107" spans="1:200" hidden="1">
      <c r="A107" s="62" t="s">
        <v>414</v>
      </c>
      <c r="B107" s="75">
        <v>125</v>
      </c>
      <c r="C107" s="83"/>
      <c r="D107" s="84" t="s">
        <v>389</v>
      </c>
      <c r="E107" s="97" t="s">
        <v>390</v>
      </c>
      <c r="F107" s="98"/>
      <c r="G107" s="98"/>
      <c r="H107" s="87">
        <v>1.40068E-2</v>
      </c>
      <c r="I107" s="88">
        <v>8.8099999999999995E-4</v>
      </c>
      <c r="J107" s="87">
        <v>5.7276999999999996E-3</v>
      </c>
      <c r="K107" s="87">
        <v>0</v>
      </c>
      <c r="L107" s="87">
        <v>6.8285999999999998E-3</v>
      </c>
      <c r="M107" s="89">
        <v>0</v>
      </c>
      <c r="N107" s="89">
        <v>6.8814999999999996E-3</v>
      </c>
      <c r="O107" s="88">
        <v>0</v>
      </c>
      <c r="P107" s="89">
        <v>0</v>
      </c>
      <c r="Q107" s="89">
        <v>0</v>
      </c>
      <c r="R107" s="88">
        <v>1.0411500000000001E-2</v>
      </c>
      <c r="S107" s="89">
        <v>2.6219999999999998E-4</v>
      </c>
      <c r="T107" s="89">
        <v>8.2140000000000002E-4</v>
      </c>
      <c r="U107" s="87">
        <v>2.5072899999999999E-2</v>
      </c>
      <c r="V107" s="89">
        <v>0</v>
      </c>
      <c r="W107" s="89">
        <v>2.5791E-3</v>
      </c>
      <c r="X107" s="89">
        <v>0</v>
      </c>
      <c r="Y107" s="89">
        <v>0</v>
      </c>
      <c r="Z107" s="87">
        <v>4.1237000000000001E-3</v>
      </c>
      <c r="AA107" s="87">
        <v>2.853E-4</v>
      </c>
      <c r="AB107" s="87">
        <v>4.6242999999999996E-3</v>
      </c>
      <c r="AC107" s="89">
        <v>0</v>
      </c>
      <c r="AD107" s="87">
        <v>5.8319999999999997E-4</v>
      </c>
      <c r="AE107" s="88">
        <v>6.9114200000000001E-2</v>
      </c>
      <c r="AF107" s="89">
        <v>0</v>
      </c>
      <c r="AG107" s="89">
        <v>0</v>
      </c>
      <c r="AH107" s="87">
        <v>8.3879999999999996E-3</v>
      </c>
      <c r="AI107" s="87">
        <v>3.0071E-3</v>
      </c>
      <c r="AJ107" s="87">
        <v>5.7870999999999999E-3</v>
      </c>
      <c r="AK107" s="87">
        <v>8.7658000000000007E-3</v>
      </c>
      <c r="AL107" s="89">
        <v>1.9547000000000002E-3</v>
      </c>
      <c r="AM107" s="87">
        <v>9.2899999999999995E-5</v>
      </c>
      <c r="AN107" s="87">
        <v>1.6475000000000001E-3</v>
      </c>
      <c r="AO107" s="87">
        <v>5.0987000000000003E-3</v>
      </c>
      <c r="AP107" s="89">
        <v>1.067E-3</v>
      </c>
      <c r="AQ107" s="88">
        <v>9.1644100000000006E-2</v>
      </c>
      <c r="AR107" s="88">
        <v>1.1511E-2</v>
      </c>
      <c r="AS107" s="87">
        <v>2.5930000000000001E-4</v>
      </c>
      <c r="AT107" s="87">
        <v>1.8085E-3</v>
      </c>
      <c r="AU107" s="89">
        <v>0</v>
      </c>
      <c r="AV107" s="89">
        <v>0</v>
      </c>
      <c r="AW107" s="89">
        <v>0</v>
      </c>
      <c r="AX107" s="89">
        <v>1.0702999999999999E-3</v>
      </c>
      <c r="AY107" s="88">
        <v>0</v>
      </c>
      <c r="AZ107" s="89">
        <v>0</v>
      </c>
      <c r="BA107" s="87">
        <v>1.00547E-2</v>
      </c>
      <c r="BB107" s="87">
        <v>2.1151999999999998E-3</v>
      </c>
      <c r="BC107" s="87">
        <v>2.5046100000000002E-2</v>
      </c>
      <c r="BD107" s="89">
        <v>0</v>
      </c>
      <c r="BE107" s="87">
        <v>1.783E-4</v>
      </c>
      <c r="BF107" s="89">
        <v>0</v>
      </c>
      <c r="BG107" s="88">
        <v>0</v>
      </c>
      <c r="BH107" s="88">
        <v>3.5211999999999999E-3</v>
      </c>
      <c r="BI107" s="88">
        <v>3.5810999999999998E-3</v>
      </c>
      <c r="BJ107" s="88">
        <v>0</v>
      </c>
      <c r="BK107" s="87">
        <v>3.0509999999999999E-4</v>
      </c>
      <c r="BL107" s="87">
        <v>1.3479E-3</v>
      </c>
      <c r="BM107" s="89">
        <v>9.9869999999999994E-4</v>
      </c>
      <c r="BN107" s="87">
        <v>3.4142699999999998E-2</v>
      </c>
      <c r="BO107" s="89">
        <v>0</v>
      </c>
      <c r="BP107" s="89">
        <v>0</v>
      </c>
      <c r="BQ107" s="89">
        <v>1.1401E-3</v>
      </c>
      <c r="BR107" s="87">
        <v>2.9559999999999998E-4</v>
      </c>
      <c r="BS107" s="87">
        <v>6.6010000000000005E-4</v>
      </c>
      <c r="BT107" s="88">
        <v>0</v>
      </c>
      <c r="BU107" s="89">
        <v>3.2142E-3</v>
      </c>
      <c r="BV107" s="87">
        <v>3.6178999999999998E-3</v>
      </c>
      <c r="BW107" s="89">
        <v>0</v>
      </c>
      <c r="BX107" s="89">
        <v>0</v>
      </c>
      <c r="BY107" s="88">
        <v>8.8409000000000005E-3</v>
      </c>
      <c r="BZ107" s="87">
        <v>6.6952000000000001E-3</v>
      </c>
      <c r="CA107" s="87">
        <v>7.8739999999999995E-4</v>
      </c>
      <c r="CB107" s="89">
        <v>0</v>
      </c>
      <c r="CC107" s="88">
        <v>1.8014100000000002E-2</v>
      </c>
      <c r="CD107" s="87">
        <v>3.7285999999999999E-3</v>
      </c>
      <c r="CE107" s="89">
        <v>0</v>
      </c>
      <c r="CF107" s="89">
        <v>0</v>
      </c>
      <c r="CG107" s="88">
        <v>0.41494530000000002</v>
      </c>
      <c r="CH107" s="87">
        <v>2.42986E-2</v>
      </c>
      <c r="CI107" s="88">
        <v>2.7342600000000002E-2</v>
      </c>
      <c r="CJ107" s="87">
        <v>7.2744000000000003E-3</v>
      </c>
      <c r="CK107" s="89">
        <v>0</v>
      </c>
      <c r="CL107" s="89">
        <v>1.0397E-3</v>
      </c>
      <c r="CM107" s="89">
        <v>2.0796999999999999E-3</v>
      </c>
      <c r="CN107" s="88">
        <v>9.1529999999999997E-4</v>
      </c>
      <c r="CO107" s="89">
        <v>8.5161999999999998E-3</v>
      </c>
      <c r="CP107" s="88">
        <v>7.5799999999999999E-4</v>
      </c>
      <c r="CQ107" s="88">
        <v>7.0003000000000001E-3</v>
      </c>
      <c r="CR107" s="87">
        <v>1.4336099999999999E-2</v>
      </c>
      <c r="CS107" s="89">
        <v>0</v>
      </c>
      <c r="CT107" s="89">
        <v>0</v>
      </c>
      <c r="CU107" s="88">
        <v>4.5027000000000001E-3</v>
      </c>
      <c r="CV107" s="87">
        <v>2.7169999999999998E-3</v>
      </c>
      <c r="CW107" s="89">
        <v>0</v>
      </c>
      <c r="CX107" s="87">
        <v>5.3830000000000002E-4</v>
      </c>
      <c r="CY107" s="87">
        <v>1.2172000000000001E-3</v>
      </c>
      <c r="CZ107" s="87">
        <v>1.1065000000000001E-3</v>
      </c>
      <c r="DA107" s="87">
        <v>1.1674000000000001E-3</v>
      </c>
      <c r="DB107" s="89">
        <v>0</v>
      </c>
      <c r="DC107" s="89">
        <v>0</v>
      </c>
      <c r="DD107" s="87">
        <v>5.0603000000000002E-3</v>
      </c>
      <c r="DE107" s="87">
        <v>9.9777000000000008E-3</v>
      </c>
      <c r="DF107" s="88">
        <v>8.0940000000000005E-4</v>
      </c>
      <c r="DG107" s="89">
        <v>7.9999999999999996E-6</v>
      </c>
      <c r="DH107" s="87">
        <v>4.8323000000000003E-3</v>
      </c>
      <c r="DI107" s="89">
        <v>0</v>
      </c>
      <c r="DJ107" s="87">
        <v>0</v>
      </c>
      <c r="DK107" s="87">
        <v>1.5314E-3</v>
      </c>
      <c r="DL107" s="89">
        <v>1.0483000000000001E-3</v>
      </c>
      <c r="DM107" s="89">
        <v>1.9880599999999998E-2</v>
      </c>
      <c r="DN107" s="87">
        <v>0</v>
      </c>
      <c r="DO107" s="87">
        <v>7.1899999999999998E-6</v>
      </c>
      <c r="DP107" s="87">
        <v>4.0063E-3</v>
      </c>
      <c r="DQ107" s="89">
        <v>0</v>
      </c>
      <c r="DR107" s="87">
        <v>2.7374000000000001E-3</v>
      </c>
      <c r="DS107" s="87">
        <v>1.29394E-2</v>
      </c>
      <c r="DT107" s="87">
        <v>6.2592000000000004E-3</v>
      </c>
      <c r="DU107" s="87">
        <v>1.2991999999999999E-3</v>
      </c>
      <c r="DV107" s="88">
        <v>0</v>
      </c>
      <c r="DW107" s="87">
        <v>3.9497000000000004E-3</v>
      </c>
      <c r="DX107" s="89">
        <v>0</v>
      </c>
      <c r="DY107" s="89">
        <v>2.0845999999999998E-3</v>
      </c>
      <c r="DZ107" s="88">
        <v>1.5635E-3</v>
      </c>
      <c r="EA107" s="87">
        <v>3.0325E-3</v>
      </c>
      <c r="EB107" s="87">
        <v>5.4938800000000003E-2</v>
      </c>
      <c r="EC107" s="89">
        <v>0</v>
      </c>
      <c r="ED107" s="89">
        <v>0</v>
      </c>
      <c r="EE107" s="87">
        <v>6.1799999999999995E-4</v>
      </c>
      <c r="EF107" s="87">
        <v>8.21022E-2</v>
      </c>
      <c r="EG107" s="87">
        <v>0</v>
      </c>
      <c r="EH107" s="88">
        <v>0</v>
      </c>
      <c r="EI107" s="87">
        <v>2.9332E-3</v>
      </c>
      <c r="EJ107" s="88">
        <v>2.1927000000000001E-3</v>
      </c>
      <c r="EK107" s="88">
        <v>4.5050999999999997E-3</v>
      </c>
      <c r="EL107" s="88">
        <v>2.4761499999999999E-2</v>
      </c>
      <c r="EM107" s="89">
        <v>0</v>
      </c>
      <c r="EN107" s="89">
        <v>0</v>
      </c>
      <c r="EO107" s="88">
        <v>0</v>
      </c>
      <c r="EP107" s="89">
        <v>3.6023000000000001E-3</v>
      </c>
      <c r="EQ107" s="89">
        <v>0</v>
      </c>
      <c r="ER107" s="89">
        <v>0</v>
      </c>
      <c r="ES107" s="89">
        <v>7.0822999999999997E-3</v>
      </c>
      <c r="ET107" s="87">
        <v>2.9529999999999999E-3</v>
      </c>
      <c r="EU107" s="89">
        <v>0</v>
      </c>
      <c r="EV107" s="89">
        <v>3.0590000000000001E-4</v>
      </c>
      <c r="EW107" s="89">
        <v>0</v>
      </c>
      <c r="EX107" s="87">
        <v>0</v>
      </c>
      <c r="EY107" s="89">
        <v>0</v>
      </c>
      <c r="EZ107" s="87">
        <v>1.45E-5</v>
      </c>
      <c r="FA107" s="87">
        <v>1.1813000000000001E-2</v>
      </c>
      <c r="FB107" s="87">
        <v>3.8262999999999999E-3</v>
      </c>
      <c r="FC107" s="89">
        <v>1.7765000000000001E-3</v>
      </c>
      <c r="FD107" s="89">
        <v>0</v>
      </c>
      <c r="FE107" s="87">
        <v>2.088E-3</v>
      </c>
      <c r="FF107" s="89">
        <v>0</v>
      </c>
      <c r="FG107" s="89">
        <v>1.0625000000000001E-3</v>
      </c>
      <c r="FH107" s="89">
        <v>0</v>
      </c>
      <c r="FI107" s="87">
        <v>0</v>
      </c>
      <c r="FJ107" s="87">
        <v>2.5333999999999999E-3</v>
      </c>
      <c r="FK107" s="88">
        <v>1.8427000000000001E-3</v>
      </c>
      <c r="FL107" s="89">
        <v>3.9960000000000004E-3</v>
      </c>
      <c r="FM107" s="88">
        <v>1.9613E-3</v>
      </c>
      <c r="FN107" s="87">
        <v>8.4008999999999993E-3</v>
      </c>
      <c r="FO107" s="89">
        <v>0</v>
      </c>
      <c r="FP107" s="87">
        <v>6.7690000000000003E-4</v>
      </c>
      <c r="FQ107" s="89">
        <v>1.2486999999999999E-3</v>
      </c>
      <c r="FR107" s="89">
        <v>0</v>
      </c>
      <c r="FS107" s="88">
        <v>1.12E-4</v>
      </c>
      <c r="FT107" s="88">
        <v>0</v>
      </c>
      <c r="FU107" s="88">
        <v>1.17E-3</v>
      </c>
      <c r="FV107" s="89">
        <v>0</v>
      </c>
      <c r="FW107" s="87">
        <v>2.1149999999999999E-4</v>
      </c>
      <c r="FX107" s="87">
        <v>2.3222999999999998E-3</v>
      </c>
      <c r="FY107" s="88">
        <v>0</v>
      </c>
      <c r="FZ107" s="89">
        <v>6.4590000000000003E-4</v>
      </c>
      <c r="GA107" s="87">
        <v>7.6570000000000002E-4</v>
      </c>
      <c r="GB107" s="88">
        <v>2.3719000000000001E-3</v>
      </c>
      <c r="GC107" s="88">
        <v>2.7625000000000002E-3</v>
      </c>
      <c r="GD107" s="87">
        <v>0</v>
      </c>
      <c r="GE107" s="87">
        <v>2.2427699999999998E-2</v>
      </c>
      <c r="GF107" s="89">
        <v>6.3981999999999997E-3</v>
      </c>
      <c r="GG107" s="87">
        <v>1.9100000000000001E-4</v>
      </c>
      <c r="GH107" s="89">
        <v>5.2516999999999998E-3</v>
      </c>
      <c r="GI107" s="87">
        <v>1.55085E-2</v>
      </c>
      <c r="GJ107" s="89">
        <v>3.03211E-2</v>
      </c>
      <c r="GK107" s="89">
        <v>3.3419999999999999E-3</v>
      </c>
      <c r="GL107" s="88">
        <v>6.4564000000000002E-3</v>
      </c>
      <c r="GM107" s="87">
        <v>0</v>
      </c>
      <c r="GN107" s="89">
        <v>4.7822000000000003E-3</v>
      </c>
      <c r="GO107" s="88">
        <v>1.5842800000000001E-2</v>
      </c>
      <c r="GP107" s="87">
        <v>5.2946E-3</v>
      </c>
      <c r="GQ107" s="87">
        <v>7.6927000000000002E-3</v>
      </c>
      <c r="GR107" s="87">
        <v>2.1315000000000001E-3</v>
      </c>
    </row>
    <row r="108" spans="1:200" hidden="1">
      <c r="A108" s="62" t="s">
        <v>414</v>
      </c>
      <c r="B108" s="68">
        <v>126</v>
      </c>
      <c r="C108" s="83"/>
      <c r="D108" s="84"/>
      <c r="E108" s="85" t="s">
        <v>257</v>
      </c>
      <c r="F108" s="111" t="s">
        <v>391</v>
      </c>
      <c r="G108" s="84"/>
      <c r="H108" s="93">
        <v>0</v>
      </c>
      <c r="I108" s="94">
        <v>0</v>
      </c>
      <c r="J108" s="93">
        <v>0</v>
      </c>
      <c r="K108" s="93">
        <v>0</v>
      </c>
      <c r="L108" s="93">
        <v>0</v>
      </c>
      <c r="M108" s="95">
        <v>0</v>
      </c>
      <c r="N108" s="95">
        <v>0</v>
      </c>
      <c r="O108" s="94">
        <v>0</v>
      </c>
      <c r="P108" s="95">
        <v>0</v>
      </c>
      <c r="Q108" s="95">
        <v>0</v>
      </c>
      <c r="R108" s="94">
        <v>3.4060000000000002E-3</v>
      </c>
      <c r="S108" s="95">
        <v>0</v>
      </c>
      <c r="T108" s="95">
        <v>0</v>
      </c>
      <c r="U108" s="93">
        <v>2.2756999999999999E-3</v>
      </c>
      <c r="V108" s="95">
        <v>0</v>
      </c>
      <c r="W108" s="95">
        <v>0</v>
      </c>
      <c r="X108" s="95">
        <v>0</v>
      </c>
      <c r="Y108" s="95">
        <v>0</v>
      </c>
      <c r="Z108" s="93">
        <v>0</v>
      </c>
      <c r="AA108" s="93">
        <v>1.2099999999999999E-5</v>
      </c>
      <c r="AB108" s="93">
        <v>1.4643E-3</v>
      </c>
      <c r="AC108" s="95">
        <v>0</v>
      </c>
      <c r="AD108" s="93">
        <v>0</v>
      </c>
      <c r="AE108" s="94">
        <v>5.8551999999999996E-3</v>
      </c>
      <c r="AF108" s="95">
        <v>0</v>
      </c>
      <c r="AG108" s="95">
        <v>0</v>
      </c>
      <c r="AH108" s="93">
        <v>0</v>
      </c>
      <c r="AI108" s="93">
        <v>0</v>
      </c>
      <c r="AJ108" s="93">
        <v>5.3740000000000005E-4</v>
      </c>
      <c r="AK108" s="93">
        <v>0</v>
      </c>
      <c r="AL108" s="95">
        <v>0</v>
      </c>
      <c r="AM108" s="93">
        <v>0</v>
      </c>
      <c r="AN108" s="93">
        <v>0</v>
      </c>
      <c r="AO108" s="93">
        <v>0</v>
      </c>
      <c r="AP108" s="95">
        <v>0</v>
      </c>
      <c r="AQ108" s="94">
        <v>0</v>
      </c>
      <c r="AR108" s="94">
        <v>0</v>
      </c>
      <c r="AS108" s="93">
        <v>0</v>
      </c>
      <c r="AT108" s="93">
        <v>0</v>
      </c>
      <c r="AU108" s="95">
        <v>0</v>
      </c>
      <c r="AV108" s="95">
        <v>0</v>
      </c>
      <c r="AW108" s="95">
        <v>0</v>
      </c>
      <c r="AX108" s="95">
        <v>0</v>
      </c>
      <c r="AY108" s="94">
        <v>0</v>
      </c>
      <c r="AZ108" s="95">
        <v>0</v>
      </c>
      <c r="BA108" s="93">
        <v>0</v>
      </c>
      <c r="BB108" s="93">
        <v>3.232E-4</v>
      </c>
      <c r="BC108" s="93">
        <v>0</v>
      </c>
      <c r="BD108" s="95">
        <v>0</v>
      </c>
      <c r="BE108" s="93">
        <v>0</v>
      </c>
      <c r="BF108" s="95">
        <v>0</v>
      </c>
      <c r="BG108" s="94">
        <v>0</v>
      </c>
      <c r="BH108" s="94">
        <v>0</v>
      </c>
      <c r="BI108" s="94">
        <v>0</v>
      </c>
      <c r="BJ108" s="94">
        <v>0</v>
      </c>
      <c r="BK108" s="93">
        <v>0</v>
      </c>
      <c r="BL108" s="93">
        <v>0</v>
      </c>
      <c r="BM108" s="95">
        <v>0</v>
      </c>
      <c r="BN108" s="93">
        <v>0</v>
      </c>
      <c r="BO108" s="95">
        <v>0</v>
      </c>
      <c r="BP108" s="95">
        <v>0</v>
      </c>
      <c r="BQ108" s="95">
        <v>0</v>
      </c>
      <c r="BR108" s="93">
        <v>0</v>
      </c>
      <c r="BS108" s="93">
        <v>0</v>
      </c>
      <c r="BT108" s="94">
        <v>0</v>
      </c>
      <c r="BU108" s="95">
        <v>2.1475999999999999E-3</v>
      </c>
      <c r="BV108" s="93">
        <v>0</v>
      </c>
      <c r="BW108" s="95">
        <v>0</v>
      </c>
      <c r="BX108" s="95">
        <v>0</v>
      </c>
      <c r="BY108" s="94">
        <v>0</v>
      </c>
      <c r="BZ108" s="93">
        <v>0</v>
      </c>
      <c r="CA108" s="93">
        <v>0</v>
      </c>
      <c r="CB108" s="95">
        <v>0</v>
      </c>
      <c r="CC108" s="94">
        <v>0</v>
      </c>
      <c r="CD108" s="93">
        <v>0</v>
      </c>
      <c r="CE108" s="95">
        <v>0</v>
      </c>
      <c r="CF108" s="95">
        <v>0</v>
      </c>
      <c r="CG108" s="94">
        <v>2.0167000000000001E-2</v>
      </c>
      <c r="CH108" s="93">
        <v>1.5751000000000001E-3</v>
      </c>
      <c r="CI108" s="94">
        <v>0</v>
      </c>
      <c r="CJ108" s="93">
        <v>5.7200000000000001E-5</v>
      </c>
      <c r="CK108" s="95">
        <v>0</v>
      </c>
      <c r="CL108" s="95">
        <v>0</v>
      </c>
      <c r="CM108" s="95">
        <v>0</v>
      </c>
      <c r="CN108" s="94">
        <v>0</v>
      </c>
      <c r="CO108" s="95">
        <v>0</v>
      </c>
      <c r="CP108" s="94">
        <v>0</v>
      </c>
      <c r="CQ108" s="94">
        <v>2.2330000000000001E-4</v>
      </c>
      <c r="CR108" s="93">
        <v>0</v>
      </c>
      <c r="CS108" s="95">
        <v>0</v>
      </c>
      <c r="CT108" s="95">
        <v>0</v>
      </c>
      <c r="CU108" s="94">
        <v>0</v>
      </c>
      <c r="CV108" s="93">
        <v>8.9900000000000003E-5</v>
      </c>
      <c r="CW108" s="95">
        <v>0</v>
      </c>
      <c r="CX108" s="93">
        <v>2.7499999999999999E-6</v>
      </c>
      <c r="CY108" s="93">
        <v>0</v>
      </c>
      <c r="CZ108" s="93">
        <v>0</v>
      </c>
      <c r="DA108" s="93">
        <v>0</v>
      </c>
      <c r="DB108" s="95">
        <v>0</v>
      </c>
      <c r="DC108" s="95">
        <v>0</v>
      </c>
      <c r="DD108" s="93">
        <v>0</v>
      </c>
      <c r="DE108" s="93">
        <v>0</v>
      </c>
      <c r="DF108" s="94">
        <v>2.1999999999999999E-5</v>
      </c>
      <c r="DG108" s="95">
        <v>0</v>
      </c>
      <c r="DH108" s="93">
        <v>0</v>
      </c>
      <c r="DI108" s="95">
        <v>0</v>
      </c>
      <c r="DJ108" s="93">
        <v>0</v>
      </c>
      <c r="DK108" s="93">
        <v>0</v>
      </c>
      <c r="DL108" s="95">
        <v>0</v>
      </c>
      <c r="DM108" s="95">
        <v>0</v>
      </c>
      <c r="DN108" s="93">
        <v>0</v>
      </c>
      <c r="DO108" s="93">
        <v>7.1899999999999998E-6</v>
      </c>
      <c r="DP108" s="93">
        <v>1.0099E-3</v>
      </c>
      <c r="DQ108" s="95">
        <v>0</v>
      </c>
      <c r="DR108" s="93">
        <v>1.6500000000000001E-5</v>
      </c>
      <c r="DS108" s="93">
        <v>0</v>
      </c>
      <c r="DT108" s="93">
        <v>5.0219999999999996E-4</v>
      </c>
      <c r="DU108" s="93">
        <v>0</v>
      </c>
      <c r="DV108" s="94">
        <v>0</v>
      </c>
      <c r="DW108" s="93">
        <v>4.0880000000000002E-4</v>
      </c>
      <c r="DX108" s="95">
        <v>0</v>
      </c>
      <c r="DY108" s="95">
        <v>0</v>
      </c>
      <c r="DZ108" s="94">
        <v>0</v>
      </c>
      <c r="EA108" s="93">
        <v>0</v>
      </c>
      <c r="EB108" s="93">
        <v>0</v>
      </c>
      <c r="EC108" s="95">
        <v>0</v>
      </c>
      <c r="ED108" s="95">
        <v>0</v>
      </c>
      <c r="EE108" s="93">
        <v>0</v>
      </c>
      <c r="EF108" s="93">
        <v>3.7932E-3</v>
      </c>
      <c r="EG108" s="93">
        <v>0</v>
      </c>
      <c r="EH108" s="94">
        <v>0</v>
      </c>
      <c r="EI108" s="93">
        <v>1.6000000000000001E-4</v>
      </c>
      <c r="EJ108" s="94">
        <v>0</v>
      </c>
      <c r="EK108" s="94">
        <v>1.1906E-3</v>
      </c>
      <c r="EL108" s="94">
        <v>0</v>
      </c>
      <c r="EM108" s="95">
        <v>0</v>
      </c>
      <c r="EN108" s="95">
        <v>0</v>
      </c>
      <c r="EO108" s="94">
        <v>0</v>
      </c>
      <c r="EP108" s="95">
        <v>8.0809999999999996E-4</v>
      </c>
      <c r="EQ108" s="95">
        <v>0</v>
      </c>
      <c r="ER108" s="95">
        <v>0</v>
      </c>
      <c r="ES108" s="95">
        <v>2.9250000000000001E-4</v>
      </c>
      <c r="ET108" s="93">
        <v>0</v>
      </c>
      <c r="EU108" s="95">
        <v>0</v>
      </c>
      <c r="EV108" s="95">
        <v>0</v>
      </c>
      <c r="EW108" s="95">
        <v>0</v>
      </c>
      <c r="EX108" s="93">
        <v>0</v>
      </c>
      <c r="EY108" s="95">
        <v>0</v>
      </c>
      <c r="EZ108" s="93">
        <v>0</v>
      </c>
      <c r="FA108" s="93">
        <v>0</v>
      </c>
      <c r="FB108" s="93">
        <v>0</v>
      </c>
      <c r="FC108" s="95">
        <v>0</v>
      </c>
      <c r="FD108" s="95">
        <v>0</v>
      </c>
      <c r="FE108" s="93">
        <v>0</v>
      </c>
      <c r="FF108" s="95">
        <v>0</v>
      </c>
      <c r="FG108" s="95">
        <v>0</v>
      </c>
      <c r="FH108" s="95">
        <v>0</v>
      </c>
      <c r="FI108" s="93">
        <v>0</v>
      </c>
      <c r="FJ108" s="93">
        <v>0</v>
      </c>
      <c r="FK108" s="94">
        <v>0</v>
      </c>
      <c r="FL108" s="95">
        <v>0</v>
      </c>
      <c r="FM108" s="94">
        <v>0</v>
      </c>
      <c r="FN108" s="93">
        <v>0</v>
      </c>
      <c r="FO108" s="95">
        <v>0</v>
      </c>
      <c r="FP108" s="93">
        <v>0</v>
      </c>
      <c r="FQ108" s="95">
        <v>0</v>
      </c>
      <c r="FR108" s="95">
        <v>0</v>
      </c>
      <c r="FS108" s="94">
        <v>0</v>
      </c>
      <c r="FT108" s="94">
        <v>0</v>
      </c>
      <c r="FU108" s="94">
        <v>0</v>
      </c>
      <c r="FV108" s="95">
        <v>0</v>
      </c>
      <c r="FW108" s="93">
        <v>1.59E-5</v>
      </c>
      <c r="FX108" s="93">
        <v>0</v>
      </c>
      <c r="FY108" s="94">
        <v>0</v>
      </c>
      <c r="FZ108" s="95">
        <v>0</v>
      </c>
      <c r="GA108" s="93">
        <v>2.5000000000000002E-6</v>
      </c>
      <c r="GB108" s="94">
        <v>0</v>
      </c>
      <c r="GC108" s="94">
        <v>0</v>
      </c>
      <c r="GD108" s="93">
        <v>0</v>
      </c>
      <c r="GE108" s="93">
        <v>0</v>
      </c>
      <c r="GF108" s="95">
        <v>3.6949999999999998E-4</v>
      </c>
      <c r="GG108" s="93">
        <v>0</v>
      </c>
      <c r="GH108" s="95">
        <v>0</v>
      </c>
      <c r="GI108" s="93">
        <v>0</v>
      </c>
      <c r="GJ108" s="95">
        <v>0</v>
      </c>
      <c r="GK108" s="95">
        <v>0</v>
      </c>
      <c r="GL108" s="94">
        <v>1.0189999999999999E-3</v>
      </c>
      <c r="GM108" s="93">
        <v>0</v>
      </c>
      <c r="GN108" s="95">
        <v>0</v>
      </c>
      <c r="GO108" s="94">
        <v>0</v>
      </c>
      <c r="GP108" s="93">
        <v>3.0000000000000001E-5</v>
      </c>
      <c r="GQ108" s="93">
        <v>0</v>
      </c>
      <c r="GR108" s="93">
        <v>0</v>
      </c>
    </row>
    <row r="109" spans="1:200" hidden="1">
      <c r="A109" s="62" t="s">
        <v>414</v>
      </c>
      <c r="B109" s="75">
        <v>127</v>
      </c>
      <c r="C109" s="83"/>
      <c r="D109" s="84"/>
      <c r="E109" s="85" t="s">
        <v>259</v>
      </c>
      <c r="F109" s="111" t="s">
        <v>392</v>
      </c>
      <c r="G109" s="84"/>
      <c r="H109" s="93">
        <v>0</v>
      </c>
      <c r="I109" s="94">
        <v>2.41E-4</v>
      </c>
      <c r="J109" s="93">
        <v>0</v>
      </c>
      <c r="K109" s="93">
        <v>0</v>
      </c>
      <c r="L109" s="93">
        <v>0</v>
      </c>
      <c r="M109" s="95">
        <v>0</v>
      </c>
      <c r="N109" s="95">
        <v>0</v>
      </c>
      <c r="O109" s="94">
        <v>0</v>
      </c>
      <c r="P109" s="95">
        <v>0</v>
      </c>
      <c r="Q109" s="95">
        <v>0</v>
      </c>
      <c r="R109" s="94">
        <v>1.26E-4</v>
      </c>
      <c r="S109" s="95">
        <v>0</v>
      </c>
      <c r="T109" s="95">
        <v>3.9429999999999999E-4</v>
      </c>
      <c r="U109" s="93">
        <v>5.3999999999999998E-5</v>
      </c>
      <c r="V109" s="95">
        <v>0</v>
      </c>
      <c r="W109" s="95">
        <v>0</v>
      </c>
      <c r="X109" s="95">
        <v>0</v>
      </c>
      <c r="Y109" s="95">
        <v>0</v>
      </c>
      <c r="Z109" s="93">
        <v>0</v>
      </c>
      <c r="AA109" s="93">
        <v>0</v>
      </c>
      <c r="AB109" s="93">
        <v>0</v>
      </c>
      <c r="AC109" s="95">
        <v>0</v>
      </c>
      <c r="AD109" s="93">
        <v>0</v>
      </c>
      <c r="AE109" s="94">
        <v>0</v>
      </c>
      <c r="AF109" s="95">
        <v>0</v>
      </c>
      <c r="AG109" s="95">
        <v>0</v>
      </c>
      <c r="AH109" s="93">
        <v>0</v>
      </c>
      <c r="AI109" s="93">
        <v>0</v>
      </c>
      <c r="AJ109" s="93">
        <v>1.6699999999999999E-4</v>
      </c>
      <c r="AK109" s="93">
        <v>0</v>
      </c>
      <c r="AL109" s="95">
        <v>0</v>
      </c>
      <c r="AM109" s="93">
        <v>0</v>
      </c>
      <c r="AN109" s="93">
        <v>0</v>
      </c>
      <c r="AO109" s="93">
        <v>0</v>
      </c>
      <c r="AP109" s="95">
        <v>0</v>
      </c>
      <c r="AQ109" s="94">
        <v>0</v>
      </c>
      <c r="AR109" s="94">
        <v>0</v>
      </c>
      <c r="AS109" s="93">
        <v>0</v>
      </c>
      <c r="AT109" s="93">
        <v>0</v>
      </c>
      <c r="AU109" s="95">
        <v>0</v>
      </c>
      <c r="AV109" s="95">
        <v>0</v>
      </c>
      <c r="AW109" s="95">
        <v>0</v>
      </c>
      <c r="AX109" s="95">
        <v>0</v>
      </c>
      <c r="AY109" s="94">
        <v>0</v>
      </c>
      <c r="AZ109" s="95">
        <v>0</v>
      </c>
      <c r="BA109" s="93">
        <v>0</v>
      </c>
      <c r="BB109" s="93">
        <v>2.5999999999999998E-5</v>
      </c>
      <c r="BC109" s="93">
        <v>0</v>
      </c>
      <c r="BD109" s="95">
        <v>0</v>
      </c>
      <c r="BE109" s="93">
        <v>0</v>
      </c>
      <c r="BF109" s="95">
        <v>0</v>
      </c>
      <c r="BG109" s="94">
        <v>0</v>
      </c>
      <c r="BH109" s="94">
        <v>0</v>
      </c>
      <c r="BI109" s="94">
        <v>0</v>
      </c>
      <c r="BJ109" s="94">
        <v>0</v>
      </c>
      <c r="BK109" s="93">
        <v>0</v>
      </c>
      <c r="BL109" s="93">
        <v>0</v>
      </c>
      <c r="BM109" s="95">
        <v>0</v>
      </c>
      <c r="BN109" s="93">
        <v>0</v>
      </c>
      <c r="BO109" s="95">
        <v>0</v>
      </c>
      <c r="BP109" s="95">
        <v>0</v>
      </c>
      <c r="BQ109" s="95">
        <v>0</v>
      </c>
      <c r="BR109" s="93">
        <v>0</v>
      </c>
      <c r="BS109" s="93">
        <v>0</v>
      </c>
      <c r="BT109" s="94">
        <v>0</v>
      </c>
      <c r="BU109" s="95">
        <v>0</v>
      </c>
      <c r="BV109" s="93">
        <v>0</v>
      </c>
      <c r="BW109" s="95">
        <v>0</v>
      </c>
      <c r="BX109" s="95">
        <v>0</v>
      </c>
      <c r="BY109" s="94">
        <v>0</v>
      </c>
      <c r="BZ109" s="93">
        <v>0</v>
      </c>
      <c r="CA109" s="93">
        <v>0</v>
      </c>
      <c r="CB109" s="95">
        <v>0</v>
      </c>
      <c r="CC109" s="94">
        <v>0</v>
      </c>
      <c r="CD109" s="93">
        <v>0</v>
      </c>
      <c r="CE109" s="95">
        <v>0</v>
      </c>
      <c r="CF109" s="95">
        <v>0</v>
      </c>
      <c r="CG109" s="94">
        <v>0</v>
      </c>
      <c r="CH109" s="93">
        <v>5.5000000000000002E-5</v>
      </c>
      <c r="CI109" s="94">
        <v>6.3500000000000004E-4</v>
      </c>
      <c r="CJ109" s="93">
        <v>2.8E-5</v>
      </c>
      <c r="CK109" s="95">
        <v>0</v>
      </c>
      <c r="CL109" s="95">
        <v>0</v>
      </c>
      <c r="CM109" s="95">
        <v>0</v>
      </c>
      <c r="CN109" s="94">
        <v>0</v>
      </c>
      <c r="CO109" s="95">
        <v>0</v>
      </c>
      <c r="CP109" s="94">
        <v>0</v>
      </c>
      <c r="CQ109" s="94">
        <v>0</v>
      </c>
      <c r="CR109" s="93">
        <v>0</v>
      </c>
      <c r="CS109" s="95">
        <v>0</v>
      </c>
      <c r="CT109" s="95">
        <v>0</v>
      </c>
      <c r="CU109" s="94">
        <v>0</v>
      </c>
      <c r="CV109" s="93">
        <v>0</v>
      </c>
      <c r="CW109" s="95">
        <v>0</v>
      </c>
      <c r="CX109" s="93">
        <v>6.9999999999999999E-6</v>
      </c>
      <c r="CY109" s="93">
        <v>0</v>
      </c>
      <c r="CZ109" s="93">
        <v>0</v>
      </c>
      <c r="DA109" s="93">
        <v>0</v>
      </c>
      <c r="DB109" s="95">
        <v>0</v>
      </c>
      <c r="DC109" s="95">
        <v>0</v>
      </c>
      <c r="DD109" s="93">
        <v>0</v>
      </c>
      <c r="DE109" s="93">
        <v>0</v>
      </c>
      <c r="DF109" s="94">
        <v>7.9999999999999996E-6</v>
      </c>
      <c r="DG109" s="95">
        <v>0</v>
      </c>
      <c r="DH109" s="93">
        <v>0</v>
      </c>
      <c r="DI109" s="95">
        <v>0</v>
      </c>
      <c r="DJ109" s="93">
        <v>0</v>
      </c>
      <c r="DK109" s="93">
        <v>0</v>
      </c>
      <c r="DL109" s="95">
        <v>0</v>
      </c>
      <c r="DM109" s="95">
        <v>0</v>
      </c>
      <c r="DN109" s="93">
        <v>0</v>
      </c>
      <c r="DO109" s="93">
        <v>0</v>
      </c>
      <c r="DP109" s="93">
        <v>1.5800000000000001E-5</v>
      </c>
      <c r="DQ109" s="95">
        <v>0</v>
      </c>
      <c r="DR109" s="93">
        <v>3.9999999999999998E-6</v>
      </c>
      <c r="DS109" s="93">
        <v>0</v>
      </c>
      <c r="DT109" s="93">
        <v>7.7999999999999999E-5</v>
      </c>
      <c r="DU109" s="93">
        <v>0</v>
      </c>
      <c r="DV109" s="94">
        <v>0</v>
      </c>
      <c r="DW109" s="93">
        <v>1.8E-5</v>
      </c>
      <c r="DX109" s="95">
        <v>0</v>
      </c>
      <c r="DY109" s="95">
        <v>0</v>
      </c>
      <c r="DZ109" s="94">
        <v>0</v>
      </c>
      <c r="EA109" s="93">
        <v>0</v>
      </c>
      <c r="EB109" s="93">
        <v>0</v>
      </c>
      <c r="EC109" s="95">
        <v>0</v>
      </c>
      <c r="ED109" s="95">
        <v>0</v>
      </c>
      <c r="EE109" s="93">
        <v>0</v>
      </c>
      <c r="EF109" s="93">
        <v>0</v>
      </c>
      <c r="EG109" s="93">
        <v>0</v>
      </c>
      <c r="EH109" s="94">
        <v>0</v>
      </c>
      <c r="EI109" s="93">
        <v>3.8000000000000002E-5</v>
      </c>
      <c r="EJ109" s="94">
        <v>0</v>
      </c>
      <c r="EK109" s="94">
        <v>0</v>
      </c>
      <c r="EL109" s="94">
        <v>1.1368000000000001E-3</v>
      </c>
      <c r="EM109" s="95">
        <v>0</v>
      </c>
      <c r="EN109" s="95">
        <v>0</v>
      </c>
      <c r="EO109" s="94">
        <v>0</v>
      </c>
      <c r="EP109" s="95">
        <v>0</v>
      </c>
      <c r="EQ109" s="95">
        <v>0</v>
      </c>
      <c r="ER109" s="95">
        <v>0</v>
      </c>
      <c r="ES109" s="95">
        <v>0</v>
      </c>
      <c r="ET109" s="93">
        <v>0</v>
      </c>
      <c r="EU109" s="95">
        <v>0</v>
      </c>
      <c r="EV109" s="95">
        <v>0</v>
      </c>
      <c r="EW109" s="95">
        <v>0</v>
      </c>
      <c r="EX109" s="93">
        <v>0</v>
      </c>
      <c r="EY109" s="95">
        <v>0</v>
      </c>
      <c r="EZ109" s="93">
        <v>0</v>
      </c>
      <c r="FA109" s="93">
        <v>0</v>
      </c>
      <c r="FB109" s="93">
        <v>0</v>
      </c>
      <c r="FC109" s="95">
        <v>0</v>
      </c>
      <c r="FD109" s="95">
        <v>0</v>
      </c>
      <c r="FE109" s="93">
        <v>0</v>
      </c>
      <c r="FF109" s="95">
        <v>0</v>
      </c>
      <c r="FG109" s="95">
        <v>0</v>
      </c>
      <c r="FH109" s="95">
        <v>0</v>
      </c>
      <c r="FI109" s="93">
        <v>0</v>
      </c>
      <c r="FJ109" s="93">
        <v>0</v>
      </c>
      <c r="FK109" s="94">
        <v>1.5779999999999999E-4</v>
      </c>
      <c r="FL109" s="95">
        <v>0</v>
      </c>
      <c r="FM109" s="94">
        <v>0</v>
      </c>
      <c r="FN109" s="93">
        <v>0</v>
      </c>
      <c r="FO109" s="95">
        <v>0</v>
      </c>
      <c r="FP109" s="93">
        <v>0</v>
      </c>
      <c r="FQ109" s="95">
        <v>0</v>
      </c>
      <c r="FR109" s="95">
        <v>0</v>
      </c>
      <c r="FS109" s="94">
        <v>7.9999999999999996E-6</v>
      </c>
      <c r="FT109" s="94">
        <v>0</v>
      </c>
      <c r="FU109" s="94">
        <v>0</v>
      </c>
      <c r="FV109" s="95">
        <v>0</v>
      </c>
      <c r="FW109" s="93">
        <v>9.9999999999999995E-7</v>
      </c>
      <c r="FX109" s="93">
        <v>0</v>
      </c>
      <c r="FY109" s="94">
        <v>0</v>
      </c>
      <c r="FZ109" s="95">
        <v>0</v>
      </c>
      <c r="GA109" s="93">
        <v>1.7E-5</v>
      </c>
      <c r="GB109" s="94">
        <v>0</v>
      </c>
      <c r="GC109" s="94">
        <v>0</v>
      </c>
      <c r="GD109" s="93">
        <v>0</v>
      </c>
      <c r="GE109" s="93">
        <v>0</v>
      </c>
      <c r="GF109" s="95">
        <v>2.2799999999999999E-5</v>
      </c>
      <c r="GG109" s="93">
        <v>0</v>
      </c>
      <c r="GH109" s="95">
        <v>0</v>
      </c>
      <c r="GI109" s="93">
        <v>0</v>
      </c>
      <c r="GJ109" s="95">
        <v>0</v>
      </c>
      <c r="GK109" s="95">
        <v>1.1349000000000001E-3</v>
      </c>
      <c r="GL109" s="94">
        <v>5.5000000000000002E-5</v>
      </c>
      <c r="GM109" s="93">
        <v>0</v>
      </c>
      <c r="GN109" s="95">
        <v>0</v>
      </c>
      <c r="GO109" s="94">
        <v>0</v>
      </c>
      <c r="GP109" s="93">
        <v>6.4999999999999994E-5</v>
      </c>
      <c r="GQ109" s="93">
        <v>0</v>
      </c>
      <c r="GR109" s="93">
        <v>0</v>
      </c>
    </row>
    <row r="110" spans="1:200" hidden="1">
      <c r="A110" s="62" t="s">
        <v>414</v>
      </c>
      <c r="B110" s="75">
        <v>131</v>
      </c>
      <c r="C110" s="83"/>
      <c r="D110" s="84" t="s">
        <v>393</v>
      </c>
      <c r="E110" s="97" t="s">
        <v>394</v>
      </c>
      <c r="F110" s="98"/>
      <c r="G110" s="98"/>
      <c r="H110" s="87">
        <v>3.2594940000000001</v>
      </c>
      <c r="I110" s="88">
        <v>0.1106046</v>
      </c>
      <c r="J110" s="87">
        <v>0.93959219999999999</v>
      </c>
      <c r="K110" s="87">
        <v>6.7440000000000002E-4</v>
      </c>
      <c r="L110" s="87">
        <v>1.4599009999999999</v>
      </c>
      <c r="M110" s="89">
        <v>1.9312999999999999E-3</v>
      </c>
      <c r="N110" s="89">
        <v>1.5471379999999999</v>
      </c>
      <c r="O110" s="88">
        <v>0.1127599</v>
      </c>
      <c r="P110" s="89">
        <v>0.1952911</v>
      </c>
      <c r="Q110" s="89">
        <v>7.0228700000000005E-2</v>
      </c>
      <c r="R110" s="88">
        <v>0.22706589999999999</v>
      </c>
      <c r="S110" s="89">
        <v>6.1262E-3</v>
      </c>
      <c r="T110" s="89">
        <v>3.1721800000000001E-2</v>
      </c>
      <c r="U110" s="87">
        <v>3.2671649999999999</v>
      </c>
      <c r="V110" s="89">
        <v>2.4091999999999998E-3</v>
      </c>
      <c r="W110" s="89">
        <v>0.19227929999999999</v>
      </c>
      <c r="X110" s="89">
        <v>8.6594500000000005E-2</v>
      </c>
      <c r="Y110" s="89">
        <v>1.22148E-2</v>
      </c>
      <c r="Z110" s="87">
        <v>0.63569350000000002</v>
      </c>
      <c r="AA110" s="87">
        <v>2.2838600000000001E-2</v>
      </c>
      <c r="AB110" s="87">
        <v>0.34593489999999999</v>
      </c>
      <c r="AC110" s="89">
        <v>7.2514800000000004E-2</v>
      </c>
      <c r="AD110" s="87">
        <v>0.13318959999999999</v>
      </c>
      <c r="AE110" s="88">
        <v>5.8689070000000001</v>
      </c>
      <c r="AF110" s="89">
        <v>8.4449E-3</v>
      </c>
      <c r="AG110" s="89">
        <v>9.4599500000000003E-2</v>
      </c>
      <c r="AH110" s="87">
        <v>1.0789869999999999</v>
      </c>
      <c r="AI110" s="87">
        <v>0.48147079999999998</v>
      </c>
      <c r="AJ110" s="87">
        <v>0.44195590000000001</v>
      </c>
      <c r="AK110" s="87">
        <v>1.4179120000000001</v>
      </c>
      <c r="AL110" s="89">
        <v>0.2859776</v>
      </c>
      <c r="AM110" s="87">
        <v>1.7127799999999999E-2</v>
      </c>
      <c r="AN110" s="87">
        <v>0.30730079999999999</v>
      </c>
      <c r="AO110" s="87">
        <v>0.70638840000000003</v>
      </c>
      <c r="AP110" s="89">
        <v>0.41274470000000002</v>
      </c>
      <c r="AQ110" s="88">
        <v>20.665780000000002</v>
      </c>
      <c r="AR110" s="88">
        <v>1.8932469999999999</v>
      </c>
      <c r="AS110" s="87">
        <v>3.2720399999999997E-2</v>
      </c>
      <c r="AT110" s="87">
        <v>0.28702620000000001</v>
      </c>
      <c r="AU110" s="89">
        <v>7.3099999999999999E-4</v>
      </c>
      <c r="AV110" s="89">
        <v>0.12131169999999999</v>
      </c>
      <c r="AW110" s="89">
        <v>4.4609200000000002E-2</v>
      </c>
      <c r="AX110" s="89">
        <v>8.5443699999999997E-2</v>
      </c>
      <c r="AY110" s="88">
        <v>1.0181000000000001E-2</v>
      </c>
      <c r="AZ110" s="89">
        <v>5.8299400000000001E-2</v>
      </c>
      <c r="BA110" s="87">
        <v>1.32507</v>
      </c>
      <c r="BB110" s="87">
        <v>0.40752129999999998</v>
      </c>
      <c r="BC110" s="87">
        <v>7.5578190000000003</v>
      </c>
      <c r="BD110" s="89">
        <v>5.96058E-2</v>
      </c>
      <c r="BE110" s="87">
        <v>9.4118999999999994E-2</v>
      </c>
      <c r="BF110" s="89">
        <v>1.73E-3</v>
      </c>
      <c r="BG110" s="88">
        <v>0.35318840000000001</v>
      </c>
      <c r="BH110" s="88">
        <v>0.63718010000000003</v>
      </c>
      <c r="BI110" s="88">
        <v>4.9186290000000001</v>
      </c>
      <c r="BJ110" s="88">
        <v>0.25217499999999998</v>
      </c>
      <c r="BK110" s="87">
        <v>6.3974900000000001E-2</v>
      </c>
      <c r="BL110" s="87">
        <v>0.2021695</v>
      </c>
      <c r="BM110" s="89">
        <v>1.50192E-2</v>
      </c>
      <c r="BN110" s="87">
        <v>3.5174660000000002</v>
      </c>
      <c r="BO110" s="89">
        <v>3.2363999999999997E-2</v>
      </c>
      <c r="BP110" s="89">
        <v>3.7505400000000001E-2</v>
      </c>
      <c r="BQ110" s="89">
        <v>0.40389340000000001</v>
      </c>
      <c r="BR110" s="87">
        <v>7.1222099999999997E-2</v>
      </c>
      <c r="BS110" s="87">
        <v>9.3299699999999999E-2</v>
      </c>
      <c r="BT110" s="88">
        <v>0.10775999999999999</v>
      </c>
      <c r="BU110" s="89">
        <v>0.43217620000000001</v>
      </c>
      <c r="BV110" s="87">
        <v>1.1152329999999999</v>
      </c>
      <c r="BW110" s="89">
        <v>8.26596E-2</v>
      </c>
      <c r="BX110" s="89">
        <v>2.1109000000000002E-3</v>
      </c>
      <c r="BY110" s="88">
        <v>0.49601970000000001</v>
      </c>
      <c r="BZ110" s="87">
        <v>0.61944060000000001</v>
      </c>
      <c r="CA110" s="87">
        <v>0.1212911</v>
      </c>
      <c r="CB110" s="89">
        <v>3.54808E-2</v>
      </c>
      <c r="CC110" s="88">
        <v>0.2870355</v>
      </c>
      <c r="CD110" s="87">
        <v>0.29989919999999998</v>
      </c>
      <c r="CE110" s="89">
        <v>0.1053793</v>
      </c>
      <c r="CF110" s="89">
        <v>9.2310000000000005E-4</v>
      </c>
      <c r="CG110" s="88">
        <v>29.84207</v>
      </c>
      <c r="CH110" s="87">
        <v>5.7893600000000003</v>
      </c>
      <c r="CI110" s="88">
        <v>4.0580299999999996</v>
      </c>
      <c r="CJ110" s="87">
        <v>1.877418</v>
      </c>
      <c r="CK110" s="89">
        <v>8.2736500000000004E-2</v>
      </c>
      <c r="CL110" s="89">
        <v>0.13982330000000001</v>
      </c>
      <c r="CM110" s="89">
        <v>0.32208870000000001</v>
      </c>
      <c r="CN110" s="88">
        <v>0.1016247</v>
      </c>
      <c r="CO110" s="89">
        <v>0.67873830000000002</v>
      </c>
      <c r="CP110" s="88">
        <v>0.45079069999999999</v>
      </c>
      <c r="CQ110" s="88">
        <v>0.85993569999999997</v>
      </c>
      <c r="CR110" s="87">
        <v>2.0230489999999999</v>
      </c>
      <c r="CS110" s="89">
        <v>3.7499999999999999E-3</v>
      </c>
      <c r="CT110" s="89">
        <v>0.14497969999999999</v>
      </c>
      <c r="CU110" s="88">
        <v>0.18959480000000001</v>
      </c>
      <c r="CV110" s="87">
        <v>0.22890840000000001</v>
      </c>
      <c r="CW110" s="89">
        <v>3.1646199999999999E-2</v>
      </c>
      <c r="CX110" s="87">
        <v>0.11911670000000001</v>
      </c>
      <c r="CY110" s="87">
        <v>0.112183</v>
      </c>
      <c r="CZ110" s="87">
        <v>0.21647620000000001</v>
      </c>
      <c r="DA110" s="87">
        <v>0.32724360000000002</v>
      </c>
      <c r="DB110" s="89">
        <v>4.10313E-2</v>
      </c>
      <c r="DC110" s="89">
        <v>2.2196999999999998E-3</v>
      </c>
      <c r="DD110" s="87">
        <v>0.56935690000000005</v>
      </c>
      <c r="DE110" s="87">
        <v>0.95587759999999999</v>
      </c>
      <c r="DF110" s="88">
        <v>0.53100970000000003</v>
      </c>
      <c r="DG110" s="89">
        <v>4.4210999999999999E-3</v>
      </c>
      <c r="DH110" s="87">
        <v>1.074255</v>
      </c>
      <c r="DI110" s="89">
        <v>5.1999999999999998E-3</v>
      </c>
      <c r="DJ110" s="87">
        <v>2.0820000000000001E-3</v>
      </c>
      <c r="DK110" s="87">
        <v>0.1960903</v>
      </c>
      <c r="DL110" s="89">
        <v>3.7907299999999998E-2</v>
      </c>
      <c r="DM110" s="89">
        <v>4.3358590000000001</v>
      </c>
      <c r="DN110" s="87">
        <v>3.287E-3</v>
      </c>
      <c r="DO110" s="87">
        <v>2.967E-4</v>
      </c>
      <c r="DP110" s="87">
        <v>6.5758499999999998E-2</v>
      </c>
      <c r="DQ110" s="89">
        <v>1E-3</v>
      </c>
      <c r="DR110" s="87">
        <v>1.2851619999999999</v>
      </c>
      <c r="DS110" s="87">
        <v>1.577752</v>
      </c>
      <c r="DT110" s="87">
        <v>1.109615</v>
      </c>
      <c r="DU110" s="87">
        <v>9.8100699999999999E-2</v>
      </c>
      <c r="DV110" s="88">
        <v>3.6600000000000001E-4</v>
      </c>
      <c r="DW110" s="87">
        <v>0.675902</v>
      </c>
      <c r="DX110" s="89">
        <v>0.1147799</v>
      </c>
      <c r="DY110" s="89">
        <v>5.9813999999999999E-2</v>
      </c>
      <c r="DZ110" s="88">
        <v>0.2901454</v>
      </c>
      <c r="EA110" s="87">
        <v>0.81541149999999996</v>
      </c>
      <c r="EB110" s="87">
        <v>9.5587250000000008</v>
      </c>
      <c r="EC110" s="89">
        <v>2.6999999999999999E-5</v>
      </c>
      <c r="ED110" s="89">
        <v>3.5982100000000003E-2</v>
      </c>
      <c r="EE110" s="87">
        <v>0.1044905</v>
      </c>
      <c r="EF110" s="87">
        <v>12.30128</v>
      </c>
      <c r="EG110" s="87">
        <v>8.3600000000000005E-4</v>
      </c>
      <c r="EH110" s="88">
        <v>0.2295336</v>
      </c>
      <c r="EI110" s="87">
        <v>0.27121450000000003</v>
      </c>
      <c r="EJ110" s="88">
        <v>0.22042519999999999</v>
      </c>
      <c r="EK110" s="88">
        <v>1.2631540000000001</v>
      </c>
      <c r="EL110" s="88">
        <v>2.7166359999999998</v>
      </c>
      <c r="EM110" s="89">
        <v>0.462063</v>
      </c>
      <c r="EN110" s="89">
        <v>5.9623799999999998E-2</v>
      </c>
      <c r="EO110" s="88">
        <v>2.06141E-2</v>
      </c>
      <c r="EP110" s="89">
        <v>0.31454009999999999</v>
      </c>
      <c r="EQ110" s="89">
        <v>0.16511200000000001</v>
      </c>
      <c r="ER110" s="89">
        <v>0.29950759999999998</v>
      </c>
      <c r="ES110" s="89">
        <v>2.8703099999999999</v>
      </c>
      <c r="ET110" s="87">
        <v>0.57606369999999996</v>
      </c>
      <c r="EU110" s="89">
        <v>7.7780000000000004E-4</v>
      </c>
      <c r="EV110" s="89">
        <v>4.3452999999999999E-3</v>
      </c>
      <c r="EW110" s="89">
        <v>3.2371000000000001E-3</v>
      </c>
      <c r="EX110" s="87">
        <v>9.1420000000000008E-3</v>
      </c>
      <c r="EY110" s="89">
        <v>0</v>
      </c>
      <c r="EZ110" s="87">
        <v>8.7203999999999997E-3</v>
      </c>
      <c r="FA110" s="87">
        <v>1.3430770000000001</v>
      </c>
      <c r="FB110" s="87">
        <v>0.75131130000000002</v>
      </c>
      <c r="FC110" s="89">
        <v>0.1071307</v>
      </c>
      <c r="FD110" s="89">
        <v>1.2354E-3</v>
      </c>
      <c r="FE110" s="87">
        <v>0.33096170000000003</v>
      </c>
      <c r="FF110" s="89">
        <v>1.9798400000000001E-2</v>
      </c>
      <c r="FG110" s="89">
        <v>7.0425600000000005E-2</v>
      </c>
      <c r="FH110" s="89">
        <v>1.15E-2</v>
      </c>
      <c r="FI110" s="87">
        <v>1.915E-2</v>
      </c>
      <c r="FJ110" s="87">
        <v>0.9765587</v>
      </c>
      <c r="FK110" s="88">
        <v>1.650798</v>
      </c>
      <c r="FL110" s="89">
        <v>0.30821359999999998</v>
      </c>
      <c r="FM110" s="88">
        <v>0.74442419999999998</v>
      </c>
      <c r="FN110" s="87">
        <v>2.3834949999999999</v>
      </c>
      <c r="FO110" s="89">
        <v>1.9965500000000001E-2</v>
      </c>
      <c r="FP110" s="87">
        <v>5.1759800000000002E-2</v>
      </c>
      <c r="FQ110" s="89">
        <v>5.71218E-2</v>
      </c>
      <c r="FR110" s="89">
        <v>5.26528E-2</v>
      </c>
      <c r="FS110" s="88">
        <v>1.33762</v>
      </c>
      <c r="FT110" s="88">
        <v>0.31240180000000001</v>
      </c>
      <c r="FU110" s="88">
        <v>1.6807799999999999</v>
      </c>
      <c r="FV110" s="89">
        <v>3.6395799999999999E-2</v>
      </c>
      <c r="FW110" s="87">
        <v>4.4518500000000003E-2</v>
      </c>
      <c r="FX110" s="87">
        <v>0.39031149999999998</v>
      </c>
      <c r="FY110" s="88">
        <v>5.0429999999999997E-3</v>
      </c>
      <c r="FZ110" s="89">
        <v>8.2550299999999993E-2</v>
      </c>
      <c r="GA110" s="87">
        <v>0.42120210000000002</v>
      </c>
      <c r="GB110" s="88">
        <v>2.9208449999999999</v>
      </c>
      <c r="GC110" s="88">
        <v>0.19419529999999999</v>
      </c>
      <c r="GD110" s="87">
        <v>6.0300000000000002E-4</v>
      </c>
      <c r="GE110" s="87">
        <v>2.2674910000000001</v>
      </c>
      <c r="GF110" s="89">
        <v>0.91046369999999999</v>
      </c>
      <c r="GG110" s="87">
        <v>7.8047699999999998E-2</v>
      </c>
      <c r="GH110" s="89">
        <v>0.55702189999999996</v>
      </c>
      <c r="GI110" s="87">
        <v>2.8631579999999999</v>
      </c>
      <c r="GJ110" s="89">
        <v>4.2089379999999998</v>
      </c>
      <c r="GK110" s="89">
        <v>0.1029297</v>
      </c>
      <c r="GL110" s="88">
        <v>0.81386849999999999</v>
      </c>
      <c r="GM110" s="87">
        <v>5.3579999999999999E-3</v>
      </c>
      <c r="GN110" s="89">
        <v>1.1558740000000001</v>
      </c>
      <c r="GO110" s="88">
        <v>3.9055840000000002</v>
      </c>
      <c r="GP110" s="87">
        <v>1.4822</v>
      </c>
      <c r="GQ110" s="87">
        <v>0.97880489999999998</v>
      </c>
      <c r="GR110" s="87">
        <v>0.69621279999999997</v>
      </c>
    </row>
    <row r="111" spans="1:200" hidden="1">
      <c r="A111" s="62" t="s">
        <v>414</v>
      </c>
      <c r="B111" s="75">
        <v>143</v>
      </c>
      <c r="C111" s="83"/>
      <c r="D111" s="84" t="s">
        <v>395</v>
      </c>
      <c r="E111" s="97" t="s">
        <v>396</v>
      </c>
      <c r="F111" s="98"/>
      <c r="G111" s="98"/>
      <c r="H111" s="87">
        <v>3.3511999999999999E-3</v>
      </c>
      <c r="I111" s="88">
        <v>0</v>
      </c>
      <c r="J111" s="87">
        <v>0</v>
      </c>
      <c r="K111" s="87">
        <v>0</v>
      </c>
      <c r="L111" s="87">
        <v>0</v>
      </c>
      <c r="M111" s="89">
        <v>0</v>
      </c>
      <c r="N111" s="89">
        <v>0</v>
      </c>
      <c r="O111" s="88">
        <v>0</v>
      </c>
      <c r="P111" s="89">
        <v>0</v>
      </c>
      <c r="Q111" s="89">
        <v>0</v>
      </c>
      <c r="R111" s="88">
        <v>0</v>
      </c>
      <c r="S111" s="89">
        <v>0</v>
      </c>
      <c r="T111" s="89">
        <v>0</v>
      </c>
      <c r="U111" s="87">
        <v>1.4843E-3</v>
      </c>
      <c r="V111" s="89">
        <v>0</v>
      </c>
      <c r="W111" s="89">
        <v>0</v>
      </c>
      <c r="X111" s="89">
        <v>0</v>
      </c>
      <c r="Y111" s="89">
        <v>0</v>
      </c>
      <c r="Z111" s="87">
        <v>0</v>
      </c>
      <c r="AA111" s="87">
        <v>3.0700000000000001E-5</v>
      </c>
      <c r="AB111" s="87">
        <v>2.3000000000000001E-4</v>
      </c>
      <c r="AC111" s="89">
        <v>0</v>
      </c>
      <c r="AD111" s="87">
        <v>0</v>
      </c>
      <c r="AE111" s="88">
        <v>0</v>
      </c>
      <c r="AF111" s="89">
        <v>0</v>
      </c>
      <c r="AG111" s="89">
        <v>0</v>
      </c>
      <c r="AH111" s="87">
        <v>0</v>
      </c>
      <c r="AI111" s="87">
        <v>0</v>
      </c>
      <c r="AJ111" s="87">
        <v>2.9169999999999999E-3</v>
      </c>
      <c r="AK111" s="87">
        <v>0</v>
      </c>
      <c r="AL111" s="89">
        <v>0</v>
      </c>
      <c r="AM111" s="87">
        <v>0</v>
      </c>
      <c r="AN111" s="87">
        <v>0</v>
      </c>
      <c r="AO111" s="87">
        <v>0</v>
      </c>
      <c r="AP111" s="89">
        <v>0</v>
      </c>
      <c r="AQ111" s="88">
        <v>0</v>
      </c>
      <c r="AR111" s="88">
        <v>9.6000000000000002E-5</v>
      </c>
      <c r="AS111" s="87">
        <v>0</v>
      </c>
      <c r="AT111" s="87">
        <v>0</v>
      </c>
      <c r="AU111" s="89">
        <v>9.9999999999999995E-7</v>
      </c>
      <c r="AV111" s="89">
        <v>0</v>
      </c>
      <c r="AW111" s="89">
        <v>0</v>
      </c>
      <c r="AX111" s="89">
        <v>0</v>
      </c>
      <c r="AY111" s="88">
        <v>0</v>
      </c>
      <c r="AZ111" s="89">
        <v>0</v>
      </c>
      <c r="BA111" s="87">
        <v>0</v>
      </c>
      <c r="BB111" s="87">
        <v>3.302E-4</v>
      </c>
      <c r="BC111" s="87">
        <v>0</v>
      </c>
      <c r="BD111" s="89">
        <v>0</v>
      </c>
      <c r="BE111" s="87">
        <v>1.31E-5</v>
      </c>
      <c r="BF111" s="89">
        <v>0</v>
      </c>
      <c r="BG111" s="88">
        <v>0</v>
      </c>
      <c r="BH111" s="88">
        <v>0</v>
      </c>
      <c r="BI111" s="88">
        <v>5.53E-4</v>
      </c>
      <c r="BJ111" s="88">
        <v>0</v>
      </c>
      <c r="BK111" s="87">
        <v>0</v>
      </c>
      <c r="BL111" s="87">
        <v>0</v>
      </c>
      <c r="BM111" s="89">
        <v>0</v>
      </c>
      <c r="BN111" s="87">
        <v>0</v>
      </c>
      <c r="BO111" s="89">
        <v>4.3999999999999999E-5</v>
      </c>
      <c r="BP111" s="89">
        <v>0</v>
      </c>
      <c r="BQ111" s="89">
        <v>0</v>
      </c>
      <c r="BR111" s="87">
        <v>0</v>
      </c>
      <c r="BS111" s="87">
        <v>0</v>
      </c>
      <c r="BT111" s="88">
        <v>0</v>
      </c>
      <c r="BU111" s="89">
        <v>0</v>
      </c>
      <c r="BV111" s="87">
        <v>0</v>
      </c>
      <c r="BW111" s="89">
        <v>0</v>
      </c>
      <c r="BX111" s="89">
        <v>0</v>
      </c>
      <c r="BY111" s="88">
        <v>1.73E-4</v>
      </c>
      <c r="BZ111" s="87">
        <v>0</v>
      </c>
      <c r="CA111" s="87">
        <v>0</v>
      </c>
      <c r="CB111" s="89">
        <v>0</v>
      </c>
      <c r="CC111" s="88">
        <v>0</v>
      </c>
      <c r="CD111" s="87">
        <v>0</v>
      </c>
      <c r="CE111" s="89">
        <v>0</v>
      </c>
      <c r="CF111" s="89">
        <v>0</v>
      </c>
      <c r="CG111" s="88">
        <v>6.9972000000000003E-3</v>
      </c>
      <c r="CH111" s="87">
        <v>1.6664399999999999E-2</v>
      </c>
      <c r="CI111" s="88">
        <v>0</v>
      </c>
      <c r="CJ111" s="87">
        <v>2.433E-4</v>
      </c>
      <c r="CK111" s="89">
        <v>0</v>
      </c>
      <c r="CL111" s="89">
        <v>0</v>
      </c>
      <c r="CM111" s="89">
        <v>0</v>
      </c>
      <c r="CN111" s="88">
        <v>0</v>
      </c>
      <c r="CO111" s="89">
        <v>0</v>
      </c>
      <c r="CP111" s="88">
        <v>0</v>
      </c>
      <c r="CQ111" s="88">
        <v>0</v>
      </c>
      <c r="CR111" s="87">
        <v>0</v>
      </c>
      <c r="CS111" s="89">
        <v>4.2979999999999998E-4</v>
      </c>
      <c r="CT111" s="89">
        <v>0</v>
      </c>
      <c r="CU111" s="88">
        <v>0</v>
      </c>
      <c r="CV111" s="87">
        <v>8.0500000000000005E-5</v>
      </c>
      <c r="CW111" s="89">
        <v>0</v>
      </c>
      <c r="CX111" s="87">
        <v>1.42E-5</v>
      </c>
      <c r="CY111" s="87">
        <v>0</v>
      </c>
      <c r="CZ111" s="87">
        <v>0</v>
      </c>
      <c r="DA111" s="87">
        <v>7.1199999999999996E-5</v>
      </c>
      <c r="DB111" s="89">
        <v>0</v>
      </c>
      <c r="DC111" s="89">
        <v>0</v>
      </c>
      <c r="DD111" s="87">
        <v>0</v>
      </c>
      <c r="DE111" s="87">
        <v>0</v>
      </c>
      <c r="DF111" s="88">
        <v>2.3E-5</v>
      </c>
      <c r="DG111" s="89">
        <v>9.9999999999999995E-7</v>
      </c>
      <c r="DH111" s="87">
        <v>0</v>
      </c>
      <c r="DI111" s="89">
        <v>0</v>
      </c>
      <c r="DJ111" s="87">
        <v>9.9999999999999995E-7</v>
      </c>
      <c r="DK111" s="87">
        <v>0</v>
      </c>
      <c r="DL111" s="89">
        <v>0</v>
      </c>
      <c r="DM111" s="89">
        <v>1.6512E-3</v>
      </c>
      <c r="DN111" s="87">
        <v>9.0000000000000002E-6</v>
      </c>
      <c r="DO111" s="87">
        <v>0</v>
      </c>
      <c r="DP111" s="87">
        <v>0</v>
      </c>
      <c r="DQ111" s="89">
        <v>0</v>
      </c>
      <c r="DR111" s="87">
        <v>3.9439999999999999E-4</v>
      </c>
      <c r="DS111" s="87">
        <v>0</v>
      </c>
      <c r="DT111" s="87">
        <v>5.821E-4</v>
      </c>
      <c r="DU111" s="87">
        <v>0</v>
      </c>
      <c r="DV111" s="88">
        <v>0</v>
      </c>
      <c r="DW111" s="87">
        <v>4.2670000000000002E-4</v>
      </c>
      <c r="DX111" s="89">
        <v>0</v>
      </c>
      <c r="DY111" s="89">
        <v>0</v>
      </c>
      <c r="DZ111" s="88">
        <v>0</v>
      </c>
      <c r="EA111" s="87">
        <v>0</v>
      </c>
      <c r="EB111" s="87">
        <v>0</v>
      </c>
      <c r="EC111" s="89">
        <v>0</v>
      </c>
      <c r="ED111" s="89">
        <v>0</v>
      </c>
      <c r="EE111" s="87">
        <v>0</v>
      </c>
      <c r="EF111" s="87">
        <v>3.1811000000000001E-3</v>
      </c>
      <c r="EG111" s="87">
        <v>0</v>
      </c>
      <c r="EH111" s="88">
        <v>0</v>
      </c>
      <c r="EI111" s="87">
        <v>1.326E-4</v>
      </c>
      <c r="EJ111" s="88">
        <v>0</v>
      </c>
      <c r="EK111" s="88">
        <v>2.7E-4</v>
      </c>
      <c r="EL111" s="88">
        <v>8.6517999999999994E-3</v>
      </c>
      <c r="EM111" s="89">
        <v>0</v>
      </c>
      <c r="EN111" s="89">
        <v>0</v>
      </c>
      <c r="EO111" s="88">
        <v>0</v>
      </c>
      <c r="EP111" s="89">
        <v>0</v>
      </c>
      <c r="EQ111" s="89">
        <v>0</v>
      </c>
      <c r="ER111" s="89">
        <v>0</v>
      </c>
      <c r="ES111" s="89">
        <v>0</v>
      </c>
      <c r="ET111" s="87">
        <v>0</v>
      </c>
      <c r="EU111" s="89">
        <v>0</v>
      </c>
      <c r="EV111" s="89">
        <v>0</v>
      </c>
      <c r="EW111" s="89">
        <v>0</v>
      </c>
      <c r="EX111" s="87">
        <v>6.9999999999999999E-6</v>
      </c>
      <c r="EY111" s="89">
        <v>0</v>
      </c>
      <c r="EZ111" s="87">
        <v>0</v>
      </c>
      <c r="FA111" s="87">
        <v>0</v>
      </c>
      <c r="FB111" s="87">
        <v>0</v>
      </c>
      <c r="FC111" s="89">
        <v>0</v>
      </c>
      <c r="FD111" s="89">
        <v>0</v>
      </c>
      <c r="FE111" s="87">
        <v>0</v>
      </c>
      <c r="FF111" s="89">
        <v>0</v>
      </c>
      <c r="FG111" s="89">
        <v>0</v>
      </c>
      <c r="FH111" s="89">
        <v>0</v>
      </c>
      <c r="FI111" s="87">
        <v>3.9999999999999998E-6</v>
      </c>
      <c r="FJ111" s="87">
        <v>2.9169999999999999E-4</v>
      </c>
      <c r="FK111" s="88">
        <v>0</v>
      </c>
      <c r="FL111" s="89">
        <v>0</v>
      </c>
      <c r="FM111" s="88">
        <v>0</v>
      </c>
      <c r="FN111" s="87">
        <v>6.4970000000000002E-4</v>
      </c>
      <c r="FO111" s="89">
        <v>0</v>
      </c>
      <c r="FP111" s="87">
        <v>0</v>
      </c>
      <c r="FQ111" s="89">
        <v>0</v>
      </c>
      <c r="FR111" s="89">
        <v>0</v>
      </c>
      <c r="FS111" s="88">
        <v>0</v>
      </c>
      <c r="FT111" s="88">
        <v>0</v>
      </c>
      <c r="FU111" s="88">
        <v>0</v>
      </c>
      <c r="FV111" s="89">
        <v>0</v>
      </c>
      <c r="FW111" s="87">
        <v>2.6699999999999998E-5</v>
      </c>
      <c r="FX111" s="87">
        <v>0</v>
      </c>
      <c r="FY111" s="88">
        <v>6.0000000000000002E-6</v>
      </c>
      <c r="FZ111" s="89">
        <v>0</v>
      </c>
      <c r="GA111" s="87">
        <v>2.5700000000000001E-5</v>
      </c>
      <c r="GB111" s="88">
        <v>0</v>
      </c>
      <c r="GC111" s="88">
        <v>0</v>
      </c>
      <c r="GD111" s="87">
        <v>0</v>
      </c>
      <c r="GE111" s="87">
        <v>0</v>
      </c>
      <c r="GF111" s="89">
        <v>0</v>
      </c>
      <c r="GG111" s="87">
        <v>0</v>
      </c>
      <c r="GH111" s="89">
        <v>0</v>
      </c>
      <c r="GI111" s="87">
        <v>0</v>
      </c>
      <c r="GJ111" s="89">
        <v>3.4548000000000001E-3</v>
      </c>
      <c r="GK111" s="89">
        <v>0</v>
      </c>
      <c r="GL111" s="88">
        <v>1.023E-3</v>
      </c>
      <c r="GM111" s="87">
        <v>7.9999999999999996E-6</v>
      </c>
      <c r="GN111" s="89">
        <v>0</v>
      </c>
      <c r="GO111" s="88">
        <v>3.4001999999999999E-3</v>
      </c>
      <c r="GP111" s="87">
        <v>3.8660000000000002E-4</v>
      </c>
      <c r="GQ111" s="87">
        <v>0</v>
      </c>
      <c r="GR111" s="87">
        <v>0</v>
      </c>
    </row>
    <row r="112" spans="1:200" hidden="1">
      <c r="A112" s="62" t="s">
        <v>414</v>
      </c>
      <c r="B112" s="68">
        <v>144</v>
      </c>
      <c r="C112" s="83"/>
      <c r="D112" s="84"/>
      <c r="E112" s="85" t="s">
        <v>257</v>
      </c>
      <c r="F112" s="111" t="s">
        <v>397</v>
      </c>
      <c r="G112" s="84"/>
      <c r="H112" s="93">
        <v>0</v>
      </c>
      <c r="I112" s="94">
        <v>0</v>
      </c>
      <c r="J112" s="93">
        <v>0</v>
      </c>
      <c r="K112" s="93">
        <v>0</v>
      </c>
      <c r="L112" s="93">
        <v>0</v>
      </c>
      <c r="M112" s="95">
        <v>0</v>
      </c>
      <c r="N112" s="95">
        <v>0</v>
      </c>
      <c r="O112" s="94">
        <v>0</v>
      </c>
      <c r="P112" s="95">
        <v>0</v>
      </c>
      <c r="Q112" s="95">
        <v>0</v>
      </c>
      <c r="R112" s="94">
        <v>0</v>
      </c>
      <c r="S112" s="95">
        <v>0</v>
      </c>
      <c r="T112" s="95">
        <v>0</v>
      </c>
      <c r="U112" s="93">
        <v>0</v>
      </c>
      <c r="V112" s="95">
        <v>0</v>
      </c>
      <c r="W112" s="95">
        <v>0</v>
      </c>
      <c r="X112" s="95">
        <v>0</v>
      </c>
      <c r="Y112" s="95">
        <v>0</v>
      </c>
      <c r="Z112" s="93">
        <v>0</v>
      </c>
      <c r="AA112" s="93">
        <v>0</v>
      </c>
      <c r="AB112" s="93">
        <v>0</v>
      </c>
      <c r="AC112" s="95">
        <v>0</v>
      </c>
      <c r="AD112" s="93">
        <v>0</v>
      </c>
      <c r="AE112" s="94">
        <v>0</v>
      </c>
      <c r="AF112" s="95">
        <v>0</v>
      </c>
      <c r="AG112" s="95">
        <v>0</v>
      </c>
      <c r="AH112" s="93">
        <v>0</v>
      </c>
      <c r="AI112" s="93">
        <v>0</v>
      </c>
      <c r="AJ112" s="93">
        <v>0</v>
      </c>
      <c r="AK112" s="93">
        <v>0</v>
      </c>
      <c r="AL112" s="95">
        <v>0</v>
      </c>
      <c r="AM112" s="93">
        <v>0</v>
      </c>
      <c r="AN112" s="93">
        <v>0</v>
      </c>
      <c r="AO112" s="93">
        <v>0</v>
      </c>
      <c r="AP112" s="95">
        <v>0</v>
      </c>
      <c r="AQ112" s="94">
        <v>0</v>
      </c>
      <c r="AR112" s="94">
        <v>0</v>
      </c>
      <c r="AS112" s="93">
        <v>0</v>
      </c>
      <c r="AT112" s="93">
        <v>0</v>
      </c>
      <c r="AU112" s="95">
        <v>0</v>
      </c>
      <c r="AV112" s="95">
        <v>0</v>
      </c>
      <c r="AW112" s="95">
        <v>0</v>
      </c>
      <c r="AX112" s="95">
        <v>0</v>
      </c>
      <c r="AY112" s="94">
        <v>0</v>
      </c>
      <c r="AZ112" s="95">
        <v>0</v>
      </c>
      <c r="BA112" s="93">
        <v>0</v>
      </c>
      <c r="BB112" s="93">
        <v>0</v>
      </c>
      <c r="BC112" s="93">
        <v>0</v>
      </c>
      <c r="BD112" s="95">
        <v>0</v>
      </c>
      <c r="BE112" s="93">
        <v>0</v>
      </c>
      <c r="BF112" s="95">
        <v>0</v>
      </c>
      <c r="BG112" s="94">
        <v>0</v>
      </c>
      <c r="BH112" s="94">
        <v>0</v>
      </c>
      <c r="BI112" s="94">
        <v>0</v>
      </c>
      <c r="BJ112" s="94">
        <v>0</v>
      </c>
      <c r="BK112" s="93">
        <v>0</v>
      </c>
      <c r="BL112" s="93">
        <v>0</v>
      </c>
      <c r="BM112" s="95">
        <v>0</v>
      </c>
      <c r="BN112" s="93">
        <v>0</v>
      </c>
      <c r="BO112" s="95">
        <v>0</v>
      </c>
      <c r="BP112" s="95">
        <v>0</v>
      </c>
      <c r="BQ112" s="95">
        <v>0</v>
      </c>
      <c r="BR112" s="93">
        <v>0</v>
      </c>
      <c r="BS112" s="93">
        <v>0</v>
      </c>
      <c r="BT112" s="94">
        <v>0</v>
      </c>
      <c r="BU112" s="95">
        <v>0</v>
      </c>
      <c r="BV112" s="93">
        <v>0</v>
      </c>
      <c r="BW112" s="95">
        <v>0</v>
      </c>
      <c r="BX112" s="95">
        <v>0</v>
      </c>
      <c r="BY112" s="94">
        <v>0</v>
      </c>
      <c r="BZ112" s="93">
        <v>0</v>
      </c>
      <c r="CA112" s="93">
        <v>0</v>
      </c>
      <c r="CB112" s="95">
        <v>0</v>
      </c>
      <c r="CC112" s="94">
        <v>0</v>
      </c>
      <c r="CD112" s="93">
        <v>0</v>
      </c>
      <c r="CE112" s="95">
        <v>0</v>
      </c>
      <c r="CF112" s="95">
        <v>0</v>
      </c>
      <c r="CG112" s="94">
        <v>0</v>
      </c>
      <c r="CH112" s="93">
        <v>0</v>
      </c>
      <c r="CI112" s="94">
        <v>0</v>
      </c>
      <c r="CJ112" s="93">
        <v>0</v>
      </c>
      <c r="CK112" s="95">
        <v>0</v>
      </c>
      <c r="CL112" s="95">
        <v>0</v>
      </c>
      <c r="CM112" s="95">
        <v>0</v>
      </c>
      <c r="CN112" s="94">
        <v>0</v>
      </c>
      <c r="CO112" s="95">
        <v>0</v>
      </c>
      <c r="CP112" s="94">
        <v>0</v>
      </c>
      <c r="CQ112" s="94">
        <v>0</v>
      </c>
      <c r="CR112" s="93">
        <v>0</v>
      </c>
      <c r="CS112" s="95">
        <v>0</v>
      </c>
      <c r="CT112" s="95">
        <v>0</v>
      </c>
      <c r="CU112" s="94">
        <v>0</v>
      </c>
      <c r="CV112" s="93">
        <v>0</v>
      </c>
      <c r="CW112" s="95">
        <v>0</v>
      </c>
      <c r="CX112" s="93">
        <v>0</v>
      </c>
      <c r="CY112" s="93">
        <v>0</v>
      </c>
      <c r="CZ112" s="93">
        <v>0</v>
      </c>
      <c r="DA112" s="93">
        <v>0</v>
      </c>
      <c r="DB112" s="95">
        <v>0</v>
      </c>
      <c r="DC112" s="95">
        <v>0</v>
      </c>
      <c r="DD112" s="93">
        <v>0</v>
      </c>
      <c r="DE112" s="93">
        <v>0</v>
      </c>
      <c r="DF112" s="94">
        <v>0</v>
      </c>
      <c r="DG112" s="95">
        <v>0</v>
      </c>
      <c r="DH112" s="93">
        <v>0</v>
      </c>
      <c r="DI112" s="95">
        <v>0</v>
      </c>
      <c r="DJ112" s="93">
        <v>0</v>
      </c>
      <c r="DK112" s="93">
        <v>0</v>
      </c>
      <c r="DL112" s="95">
        <v>0</v>
      </c>
      <c r="DM112" s="95">
        <v>0</v>
      </c>
      <c r="DN112" s="93">
        <v>0</v>
      </c>
      <c r="DO112" s="93">
        <v>0</v>
      </c>
      <c r="DP112" s="93">
        <v>0</v>
      </c>
      <c r="DQ112" s="95">
        <v>0</v>
      </c>
      <c r="DR112" s="93">
        <v>0</v>
      </c>
      <c r="DS112" s="93">
        <v>0</v>
      </c>
      <c r="DT112" s="93">
        <v>0</v>
      </c>
      <c r="DU112" s="93">
        <v>0</v>
      </c>
      <c r="DV112" s="94">
        <v>0</v>
      </c>
      <c r="DW112" s="93">
        <v>0</v>
      </c>
      <c r="DX112" s="95">
        <v>0</v>
      </c>
      <c r="DY112" s="95">
        <v>0</v>
      </c>
      <c r="DZ112" s="94">
        <v>0</v>
      </c>
      <c r="EA112" s="93">
        <v>0</v>
      </c>
      <c r="EB112" s="93">
        <v>0</v>
      </c>
      <c r="EC112" s="95">
        <v>0</v>
      </c>
      <c r="ED112" s="95">
        <v>0</v>
      </c>
      <c r="EE112" s="93">
        <v>0</v>
      </c>
      <c r="EF112" s="93">
        <v>0</v>
      </c>
      <c r="EG112" s="93">
        <v>0</v>
      </c>
      <c r="EH112" s="94">
        <v>0</v>
      </c>
      <c r="EI112" s="93">
        <v>0</v>
      </c>
      <c r="EJ112" s="94">
        <v>0</v>
      </c>
      <c r="EK112" s="94">
        <v>0</v>
      </c>
      <c r="EL112" s="94">
        <v>0</v>
      </c>
      <c r="EM112" s="95">
        <v>0</v>
      </c>
      <c r="EN112" s="95">
        <v>0</v>
      </c>
      <c r="EO112" s="94">
        <v>0</v>
      </c>
      <c r="EP112" s="95">
        <v>0</v>
      </c>
      <c r="EQ112" s="95">
        <v>0</v>
      </c>
      <c r="ER112" s="95">
        <v>0</v>
      </c>
      <c r="ES112" s="95">
        <v>0</v>
      </c>
      <c r="ET112" s="93">
        <v>0</v>
      </c>
      <c r="EU112" s="95">
        <v>0</v>
      </c>
      <c r="EV112" s="95">
        <v>0</v>
      </c>
      <c r="EW112" s="95">
        <v>0</v>
      </c>
      <c r="EX112" s="93">
        <v>0</v>
      </c>
      <c r="EY112" s="95">
        <v>0</v>
      </c>
      <c r="EZ112" s="93">
        <v>0</v>
      </c>
      <c r="FA112" s="93">
        <v>0</v>
      </c>
      <c r="FB112" s="93">
        <v>0</v>
      </c>
      <c r="FC112" s="95">
        <v>0</v>
      </c>
      <c r="FD112" s="95">
        <v>0</v>
      </c>
      <c r="FE112" s="93">
        <v>0</v>
      </c>
      <c r="FF112" s="95">
        <v>0</v>
      </c>
      <c r="FG112" s="95">
        <v>0</v>
      </c>
      <c r="FH112" s="95">
        <v>0</v>
      </c>
      <c r="FI112" s="93">
        <v>0</v>
      </c>
      <c r="FJ112" s="93">
        <v>0</v>
      </c>
      <c r="FK112" s="94">
        <v>0</v>
      </c>
      <c r="FL112" s="95">
        <v>0</v>
      </c>
      <c r="FM112" s="94">
        <v>0</v>
      </c>
      <c r="FN112" s="93">
        <v>0</v>
      </c>
      <c r="FO112" s="95">
        <v>0</v>
      </c>
      <c r="FP112" s="93">
        <v>0</v>
      </c>
      <c r="FQ112" s="95">
        <v>0</v>
      </c>
      <c r="FR112" s="95">
        <v>0</v>
      </c>
      <c r="FS112" s="94">
        <v>0</v>
      </c>
      <c r="FT112" s="94">
        <v>0</v>
      </c>
      <c r="FU112" s="94">
        <v>0</v>
      </c>
      <c r="FV112" s="95">
        <v>0</v>
      </c>
      <c r="FW112" s="93">
        <v>0</v>
      </c>
      <c r="FX112" s="93">
        <v>0</v>
      </c>
      <c r="FY112" s="94">
        <v>0</v>
      </c>
      <c r="FZ112" s="95">
        <v>0</v>
      </c>
      <c r="GA112" s="93">
        <v>0</v>
      </c>
      <c r="GB112" s="94">
        <v>0</v>
      </c>
      <c r="GC112" s="94">
        <v>0</v>
      </c>
      <c r="GD112" s="93">
        <v>0</v>
      </c>
      <c r="GE112" s="93">
        <v>0</v>
      </c>
      <c r="GF112" s="95">
        <v>0</v>
      </c>
      <c r="GG112" s="93">
        <v>0</v>
      </c>
      <c r="GH112" s="95">
        <v>0</v>
      </c>
      <c r="GI112" s="93">
        <v>0</v>
      </c>
      <c r="GJ112" s="95">
        <v>0</v>
      </c>
      <c r="GK112" s="95">
        <v>0</v>
      </c>
      <c r="GL112" s="94">
        <v>0</v>
      </c>
      <c r="GM112" s="93">
        <v>0</v>
      </c>
      <c r="GN112" s="95">
        <v>0</v>
      </c>
      <c r="GO112" s="94">
        <v>0</v>
      </c>
      <c r="GP112" s="93">
        <v>0</v>
      </c>
      <c r="GQ112" s="93">
        <v>0</v>
      </c>
      <c r="GR112" s="93">
        <v>0</v>
      </c>
    </row>
    <row r="113" spans="1:200" hidden="1">
      <c r="A113" s="62" t="s">
        <v>414</v>
      </c>
      <c r="B113" s="75">
        <v>145</v>
      </c>
      <c r="C113" s="83"/>
      <c r="D113" s="84"/>
      <c r="E113" s="85" t="s">
        <v>259</v>
      </c>
      <c r="F113" s="111" t="s">
        <v>398</v>
      </c>
      <c r="G113" s="84"/>
      <c r="H113" s="93">
        <v>0</v>
      </c>
      <c r="I113" s="94">
        <v>0</v>
      </c>
      <c r="J113" s="93">
        <v>0</v>
      </c>
      <c r="K113" s="93">
        <v>0</v>
      </c>
      <c r="L113" s="93">
        <v>0</v>
      </c>
      <c r="M113" s="95">
        <v>0</v>
      </c>
      <c r="N113" s="95">
        <v>0</v>
      </c>
      <c r="O113" s="94">
        <v>0</v>
      </c>
      <c r="P113" s="95">
        <v>0</v>
      </c>
      <c r="Q113" s="95">
        <v>0</v>
      </c>
      <c r="R113" s="94">
        <v>0</v>
      </c>
      <c r="S113" s="95">
        <v>0</v>
      </c>
      <c r="T113" s="95">
        <v>0</v>
      </c>
      <c r="U113" s="93">
        <v>0</v>
      </c>
      <c r="V113" s="95">
        <v>0</v>
      </c>
      <c r="W113" s="95">
        <v>0</v>
      </c>
      <c r="X113" s="95">
        <v>0</v>
      </c>
      <c r="Y113" s="95">
        <v>0</v>
      </c>
      <c r="Z113" s="93">
        <v>0</v>
      </c>
      <c r="AA113" s="93">
        <v>0</v>
      </c>
      <c r="AB113" s="93">
        <v>0</v>
      </c>
      <c r="AC113" s="95">
        <v>0</v>
      </c>
      <c r="AD113" s="93">
        <v>0</v>
      </c>
      <c r="AE113" s="94">
        <v>0</v>
      </c>
      <c r="AF113" s="95">
        <v>0</v>
      </c>
      <c r="AG113" s="95">
        <v>0</v>
      </c>
      <c r="AH113" s="93">
        <v>0</v>
      </c>
      <c r="AI113" s="93">
        <v>0</v>
      </c>
      <c r="AJ113" s="93">
        <v>0</v>
      </c>
      <c r="AK113" s="93">
        <v>0</v>
      </c>
      <c r="AL113" s="95">
        <v>0</v>
      </c>
      <c r="AM113" s="93">
        <v>0</v>
      </c>
      <c r="AN113" s="93">
        <v>0</v>
      </c>
      <c r="AO113" s="93">
        <v>0</v>
      </c>
      <c r="AP113" s="95">
        <v>0</v>
      </c>
      <c r="AQ113" s="94">
        <v>0</v>
      </c>
      <c r="AR113" s="94">
        <v>0</v>
      </c>
      <c r="AS113" s="93">
        <v>0</v>
      </c>
      <c r="AT113" s="93">
        <v>0</v>
      </c>
      <c r="AU113" s="95">
        <v>0</v>
      </c>
      <c r="AV113" s="95">
        <v>0</v>
      </c>
      <c r="AW113" s="95">
        <v>0</v>
      </c>
      <c r="AX113" s="95">
        <v>0</v>
      </c>
      <c r="AY113" s="94">
        <v>0</v>
      </c>
      <c r="AZ113" s="95">
        <v>0</v>
      </c>
      <c r="BA113" s="93">
        <v>0</v>
      </c>
      <c r="BB113" s="93">
        <v>0</v>
      </c>
      <c r="BC113" s="93">
        <v>0</v>
      </c>
      <c r="BD113" s="95">
        <v>0</v>
      </c>
      <c r="BE113" s="93">
        <v>0</v>
      </c>
      <c r="BF113" s="95">
        <v>0</v>
      </c>
      <c r="BG113" s="94">
        <v>0</v>
      </c>
      <c r="BH113" s="94">
        <v>0</v>
      </c>
      <c r="BI113" s="94">
        <v>0</v>
      </c>
      <c r="BJ113" s="94">
        <v>0</v>
      </c>
      <c r="BK113" s="93">
        <v>0</v>
      </c>
      <c r="BL113" s="93">
        <v>0</v>
      </c>
      <c r="BM113" s="95">
        <v>0</v>
      </c>
      <c r="BN113" s="93">
        <v>0</v>
      </c>
      <c r="BO113" s="95">
        <v>0</v>
      </c>
      <c r="BP113" s="95">
        <v>0</v>
      </c>
      <c r="BQ113" s="95">
        <v>0</v>
      </c>
      <c r="BR113" s="93">
        <v>0</v>
      </c>
      <c r="BS113" s="93">
        <v>0</v>
      </c>
      <c r="BT113" s="94">
        <v>0</v>
      </c>
      <c r="BU113" s="95">
        <v>0</v>
      </c>
      <c r="BV113" s="93">
        <v>0</v>
      </c>
      <c r="BW113" s="95">
        <v>0</v>
      </c>
      <c r="BX113" s="95">
        <v>0</v>
      </c>
      <c r="BY113" s="94">
        <v>0</v>
      </c>
      <c r="BZ113" s="93">
        <v>0</v>
      </c>
      <c r="CA113" s="93">
        <v>0</v>
      </c>
      <c r="CB113" s="95">
        <v>0</v>
      </c>
      <c r="CC113" s="94">
        <v>0</v>
      </c>
      <c r="CD113" s="93">
        <v>0</v>
      </c>
      <c r="CE113" s="95">
        <v>0</v>
      </c>
      <c r="CF113" s="95">
        <v>0</v>
      </c>
      <c r="CG113" s="94">
        <v>0</v>
      </c>
      <c r="CH113" s="93">
        <v>0</v>
      </c>
      <c r="CI113" s="94">
        <v>0</v>
      </c>
      <c r="CJ113" s="93">
        <v>0</v>
      </c>
      <c r="CK113" s="95">
        <v>0</v>
      </c>
      <c r="CL113" s="95">
        <v>0</v>
      </c>
      <c r="CM113" s="95">
        <v>0</v>
      </c>
      <c r="CN113" s="94">
        <v>0</v>
      </c>
      <c r="CO113" s="95">
        <v>0</v>
      </c>
      <c r="CP113" s="94">
        <v>0</v>
      </c>
      <c r="CQ113" s="94">
        <v>0</v>
      </c>
      <c r="CR113" s="93">
        <v>0</v>
      </c>
      <c r="CS113" s="95">
        <v>0</v>
      </c>
      <c r="CT113" s="95">
        <v>0</v>
      </c>
      <c r="CU113" s="94">
        <v>0</v>
      </c>
      <c r="CV113" s="93">
        <v>0</v>
      </c>
      <c r="CW113" s="95">
        <v>0</v>
      </c>
      <c r="CX113" s="93">
        <v>0</v>
      </c>
      <c r="CY113" s="93">
        <v>0</v>
      </c>
      <c r="CZ113" s="93">
        <v>0</v>
      </c>
      <c r="DA113" s="93">
        <v>0</v>
      </c>
      <c r="DB113" s="95">
        <v>0</v>
      </c>
      <c r="DC113" s="95">
        <v>0</v>
      </c>
      <c r="DD113" s="93">
        <v>0</v>
      </c>
      <c r="DE113" s="93">
        <v>0</v>
      </c>
      <c r="DF113" s="94">
        <v>0</v>
      </c>
      <c r="DG113" s="95">
        <v>0</v>
      </c>
      <c r="DH113" s="93">
        <v>0</v>
      </c>
      <c r="DI113" s="95">
        <v>0</v>
      </c>
      <c r="DJ113" s="93">
        <v>0</v>
      </c>
      <c r="DK113" s="93">
        <v>0</v>
      </c>
      <c r="DL113" s="95">
        <v>0</v>
      </c>
      <c r="DM113" s="95">
        <v>0</v>
      </c>
      <c r="DN113" s="93">
        <v>0</v>
      </c>
      <c r="DO113" s="93">
        <v>0</v>
      </c>
      <c r="DP113" s="93">
        <v>0</v>
      </c>
      <c r="DQ113" s="95">
        <v>0</v>
      </c>
      <c r="DR113" s="93">
        <v>0</v>
      </c>
      <c r="DS113" s="93">
        <v>0</v>
      </c>
      <c r="DT113" s="93">
        <v>0</v>
      </c>
      <c r="DU113" s="93">
        <v>0</v>
      </c>
      <c r="DV113" s="94">
        <v>0</v>
      </c>
      <c r="DW113" s="93">
        <v>0</v>
      </c>
      <c r="DX113" s="95">
        <v>0</v>
      </c>
      <c r="DY113" s="95">
        <v>0</v>
      </c>
      <c r="DZ113" s="94">
        <v>0</v>
      </c>
      <c r="EA113" s="93">
        <v>0</v>
      </c>
      <c r="EB113" s="93">
        <v>0</v>
      </c>
      <c r="EC113" s="95">
        <v>0</v>
      </c>
      <c r="ED113" s="95">
        <v>0</v>
      </c>
      <c r="EE113" s="93">
        <v>0</v>
      </c>
      <c r="EF113" s="93">
        <v>0</v>
      </c>
      <c r="EG113" s="93">
        <v>0</v>
      </c>
      <c r="EH113" s="94">
        <v>0</v>
      </c>
      <c r="EI113" s="93">
        <v>0</v>
      </c>
      <c r="EJ113" s="94">
        <v>0</v>
      </c>
      <c r="EK113" s="94">
        <v>0</v>
      </c>
      <c r="EL113" s="94">
        <v>2.5252999999999999E-3</v>
      </c>
      <c r="EM113" s="95">
        <v>0</v>
      </c>
      <c r="EN113" s="95">
        <v>0</v>
      </c>
      <c r="EO113" s="94">
        <v>0</v>
      </c>
      <c r="EP113" s="95">
        <v>0</v>
      </c>
      <c r="EQ113" s="95">
        <v>0</v>
      </c>
      <c r="ER113" s="95">
        <v>0</v>
      </c>
      <c r="ES113" s="95">
        <v>0</v>
      </c>
      <c r="ET113" s="93">
        <v>0</v>
      </c>
      <c r="EU113" s="95">
        <v>0</v>
      </c>
      <c r="EV113" s="95">
        <v>0</v>
      </c>
      <c r="EW113" s="95">
        <v>0</v>
      </c>
      <c r="EX113" s="93">
        <v>0</v>
      </c>
      <c r="EY113" s="95">
        <v>0</v>
      </c>
      <c r="EZ113" s="93">
        <v>0</v>
      </c>
      <c r="FA113" s="93">
        <v>0</v>
      </c>
      <c r="FB113" s="93">
        <v>0</v>
      </c>
      <c r="FC113" s="95">
        <v>0</v>
      </c>
      <c r="FD113" s="95">
        <v>0</v>
      </c>
      <c r="FE113" s="93">
        <v>0</v>
      </c>
      <c r="FF113" s="95">
        <v>0</v>
      </c>
      <c r="FG113" s="95">
        <v>0</v>
      </c>
      <c r="FH113" s="95">
        <v>0</v>
      </c>
      <c r="FI113" s="93">
        <v>0</v>
      </c>
      <c r="FJ113" s="93">
        <v>0</v>
      </c>
      <c r="FK113" s="94">
        <v>0</v>
      </c>
      <c r="FL113" s="95">
        <v>0</v>
      </c>
      <c r="FM113" s="94">
        <v>0</v>
      </c>
      <c r="FN113" s="93">
        <v>0</v>
      </c>
      <c r="FO113" s="95">
        <v>0</v>
      </c>
      <c r="FP113" s="93">
        <v>0</v>
      </c>
      <c r="FQ113" s="95">
        <v>0</v>
      </c>
      <c r="FR113" s="95">
        <v>0</v>
      </c>
      <c r="FS113" s="94">
        <v>0</v>
      </c>
      <c r="FT113" s="94">
        <v>0</v>
      </c>
      <c r="FU113" s="94">
        <v>0</v>
      </c>
      <c r="FV113" s="95">
        <v>0</v>
      </c>
      <c r="FW113" s="93">
        <v>0</v>
      </c>
      <c r="FX113" s="93">
        <v>0</v>
      </c>
      <c r="FY113" s="94">
        <v>0</v>
      </c>
      <c r="FZ113" s="95">
        <v>0</v>
      </c>
      <c r="GA113" s="93">
        <v>0</v>
      </c>
      <c r="GB113" s="94">
        <v>0</v>
      </c>
      <c r="GC113" s="94">
        <v>0</v>
      </c>
      <c r="GD113" s="93">
        <v>0</v>
      </c>
      <c r="GE113" s="93">
        <v>0</v>
      </c>
      <c r="GF113" s="95">
        <v>0</v>
      </c>
      <c r="GG113" s="93">
        <v>0</v>
      </c>
      <c r="GH113" s="95">
        <v>0</v>
      </c>
      <c r="GI113" s="93">
        <v>0</v>
      </c>
      <c r="GJ113" s="95">
        <v>0</v>
      </c>
      <c r="GK113" s="95">
        <v>0</v>
      </c>
      <c r="GL113" s="94">
        <v>0</v>
      </c>
      <c r="GM113" s="93">
        <v>0</v>
      </c>
      <c r="GN113" s="95">
        <v>0</v>
      </c>
      <c r="GO113" s="94">
        <v>0</v>
      </c>
      <c r="GP113" s="93">
        <v>0</v>
      </c>
      <c r="GQ113" s="93">
        <v>0</v>
      </c>
      <c r="GR113" s="93">
        <v>0</v>
      </c>
    </row>
    <row r="114" spans="1:200" hidden="1">
      <c r="A114" s="62" t="s">
        <v>414</v>
      </c>
      <c r="B114" s="68">
        <v>146</v>
      </c>
      <c r="C114" s="83"/>
      <c r="D114" s="84"/>
      <c r="E114" s="85" t="s">
        <v>267</v>
      </c>
      <c r="F114" s="111" t="s">
        <v>399</v>
      </c>
      <c r="G114" s="84"/>
      <c r="H114" s="93">
        <v>0</v>
      </c>
      <c r="I114" s="94">
        <v>0</v>
      </c>
      <c r="J114" s="93">
        <v>0</v>
      </c>
      <c r="K114" s="93">
        <v>0</v>
      </c>
      <c r="L114" s="93">
        <v>0</v>
      </c>
      <c r="M114" s="95">
        <v>0</v>
      </c>
      <c r="N114" s="95">
        <v>0</v>
      </c>
      <c r="O114" s="94">
        <v>0</v>
      </c>
      <c r="P114" s="95">
        <v>0</v>
      </c>
      <c r="Q114" s="95">
        <v>0</v>
      </c>
      <c r="R114" s="94">
        <v>0</v>
      </c>
      <c r="S114" s="95">
        <v>0</v>
      </c>
      <c r="T114" s="95">
        <v>0</v>
      </c>
      <c r="U114" s="93">
        <v>0</v>
      </c>
      <c r="V114" s="95">
        <v>0</v>
      </c>
      <c r="W114" s="95">
        <v>0</v>
      </c>
      <c r="X114" s="95">
        <v>0</v>
      </c>
      <c r="Y114" s="95">
        <v>0</v>
      </c>
      <c r="Z114" s="93">
        <v>0</v>
      </c>
      <c r="AA114" s="93">
        <v>0</v>
      </c>
      <c r="AB114" s="93">
        <v>0</v>
      </c>
      <c r="AC114" s="95">
        <v>0</v>
      </c>
      <c r="AD114" s="93">
        <v>0</v>
      </c>
      <c r="AE114" s="94">
        <v>0</v>
      </c>
      <c r="AF114" s="95">
        <v>0</v>
      </c>
      <c r="AG114" s="95">
        <v>0</v>
      </c>
      <c r="AH114" s="93">
        <v>0</v>
      </c>
      <c r="AI114" s="93">
        <v>0</v>
      </c>
      <c r="AJ114" s="93">
        <v>0</v>
      </c>
      <c r="AK114" s="93">
        <v>0</v>
      </c>
      <c r="AL114" s="95">
        <v>0</v>
      </c>
      <c r="AM114" s="93">
        <v>0</v>
      </c>
      <c r="AN114" s="93">
        <v>0</v>
      </c>
      <c r="AO114" s="93">
        <v>0</v>
      </c>
      <c r="AP114" s="95">
        <v>0</v>
      </c>
      <c r="AQ114" s="94">
        <v>0</v>
      </c>
      <c r="AR114" s="94">
        <v>0</v>
      </c>
      <c r="AS114" s="93">
        <v>0</v>
      </c>
      <c r="AT114" s="93">
        <v>0</v>
      </c>
      <c r="AU114" s="95">
        <v>0</v>
      </c>
      <c r="AV114" s="95">
        <v>0</v>
      </c>
      <c r="AW114" s="95">
        <v>0</v>
      </c>
      <c r="AX114" s="95">
        <v>0</v>
      </c>
      <c r="AY114" s="94">
        <v>0</v>
      </c>
      <c r="AZ114" s="95">
        <v>0</v>
      </c>
      <c r="BA114" s="93">
        <v>0</v>
      </c>
      <c r="BB114" s="93">
        <v>0</v>
      </c>
      <c r="BC114" s="93">
        <v>0</v>
      </c>
      <c r="BD114" s="95">
        <v>0</v>
      </c>
      <c r="BE114" s="93">
        <v>0</v>
      </c>
      <c r="BF114" s="95">
        <v>0</v>
      </c>
      <c r="BG114" s="94">
        <v>0</v>
      </c>
      <c r="BH114" s="94">
        <v>0</v>
      </c>
      <c r="BI114" s="94">
        <v>0</v>
      </c>
      <c r="BJ114" s="94">
        <v>0</v>
      </c>
      <c r="BK114" s="93">
        <v>0</v>
      </c>
      <c r="BL114" s="93">
        <v>0</v>
      </c>
      <c r="BM114" s="95">
        <v>0</v>
      </c>
      <c r="BN114" s="93">
        <v>0</v>
      </c>
      <c r="BO114" s="95">
        <v>0</v>
      </c>
      <c r="BP114" s="95">
        <v>0</v>
      </c>
      <c r="BQ114" s="95">
        <v>0</v>
      </c>
      <c r="BR114" s="93">
        <v>0</v>
      </c>
      <c r="BS114" s="93">
        <v>0</v>
      </c>
      <c r="BT114" s="94">
        <v>0</v>
      </c>
      <c r="BU114" s="95">
        <v>0</v>
      </c>
      <c r="BV114" s="93">
        <v>0</v>
      </c>
      <c r="BW114" s="95">
        <v>0</v>
      </c>
      <c r="BX114" s="95">
        <v>0</v>
      </c>
      <c r="BY114" s="94">
        <v>0</v>
      </c>
      <c r="BZ114" s="93">
        <v>0</v>
      </c>
      <c r="CA114" s="93">
        <v>0</v>
      </c>
      <c r="CB114" s="95">
        <v>0</v>
      </c>
      <c r="CC114" s="94">
        <v>0</v>
      </c>
      <c r="CD114" s="93">
        <v>0</v>
      </c>
      <c r="CE114" s="95">
        <v>0</v>
      </c>
      <c r="CF114" s="95">
        <v>0</v>
      </c>
      <c r="CG114" s="94">
        <v>0</v>
      </c>
      <c r="CH114" s="93">
        <v>0</v>
      </c>
      <c r="CI114" s="94">
        <v>0</v>
      </c>
      <c r="CJ114" s="93">
        <v>0</v>
      </c>
      <c r="CK114" s="95">
        <v>0</v>
      </c>
      <c r="CL114" s="95">
        <v>0</v>
      </c>
      <c r="CM114" s="95">
        <v>0</v>
      </c>
      <c r="CN114" s="94">
        <v>0</v>
      </c>
      <c r="CO114" s="95">
        <v>0</v>
      </c>
      <c r="CP114" s="94">
        <v>0</v>
      </c>
      <c r="CQ114" s="94">
        <v>0</v>
      </c>
      <c r="CR114" s="93">
        <v>0</v>
      </c>
      <c r="CS114" s="95">
        <v>0</v>
      </c>
      <c r="CT114" s="95">
        <v>0</v>
      </c>
      <c r="CU114" s="94">
        <v>0</v>
      </c>
      <c r="CV114" s="93">
        <v>0</v>
      </c>
      <c r="CW114" s="95">
        <v>0</v>
      </c>
      <c r="CX114" s="93">
        <v>0</v>
      </c>
      <c r="CY114" s="93">
        <v>0</v>
      </c>
      <c r="CZ114" s="93">
        <v>0</v>
      </c>
      <c r="DA114" s="93">
        <v>0</v>
      </c>
      <c r="DB114" s="95">
        <v>0</v>
      </c>
      <c r="DC114" s="95">
        <v>0</v>
      </c>
      <c r="DD114" s="93">
        <v>0</v>
      </c>
      <c r="DE114" s="93">
        <v>0</v>
      </c>
      <c r="DF114" s="94">
        <v>0</v>
      </c>
      <c r="DG114" s="95">
        <v>0</v>
      </c>
      <c r="DH114" s="93">
        <v>0</v>
      </c>
      <c r="DI114" s="95">
        <v>0</v>
      </c>
      <c r="DJ114" s="93">
        <v>0</v>
      </c>
      <c r="DK114" s="93">
        <v>0</v>
      </c>
      <c r="DL114" s="95">
        <v>0</v>
      </c>
      <c r="DM114" s="95">
        <v>0</v>
      </c>
      <c r="DN114" s="93">
        <v>0</v>
      </c>
      <c r="DO114" s="93">
        <v>0</v>
      </c>
      <c r="DP114" s="93">
        <v>0</v>
      </c>
      <c r="DQ114" s="95">
        <v>0</v>
      </c>
      <c r="DR114" s="93">
        <v>0</v>
      </c>
      <c r="DS114" s="93">
        <v>0</v>
      </c>
      <c r="DT114" s="93">
        <v>0</v>
      </c>
      <c r="DU114" s="93">
        <v>0</v>
      </c>
      <c r="DV114" s="94">
        <v>0</v>
      </c>
      <c r="DW114" s="93">
        <v>0</v>
      </c>
      <c r="DX114" s="95">
        <v>0</v>
      </c>
      <c r="DY114" s="95">
        <v>0</v>
      </c>
      <c r="DZ114" s="94">
        <v>0</v>
      </c>
      <c r="EA114" s="93">
        <v>0</v>
      </c>
      <c r="EB114" s="93">
        <v>0</v>
      </c>
      <c r="EC114" s="95">
        <v>0</v>
      </c>
      <c r="ED114" s="95">
        <v>0</v>
      </c>
      <c r="EE114" s="93">
        <v>0</v>
      </c>
      <c r="EF114" s="93">
        <v>0</v>
      </c>
      <c r="EG114" s="93">
        <v>0</v>
      </c>
      <c r="EH114" s="94">
        <v>0</v>
      </c>
      <c r="EI114" s="93">
        <v>0</v>
      </c>
      <c r="EJ114" s="94">
        <v>0</v>
      </c>
      <c r="EK114" s="94">
        <v>0</v>
      </c>
      <c r="EL114" s="94">
        <v>0</v>
      </c>
      <c r="EM114" s="95">
        <v>0</v>
      </c>
      <c r="EN114" s="95">
        <v>0</v>
      </c>
      <c r="EO114" s="94">
        <v>0</v>
      </c>
      <c r="EP114" s="95">
        <v>0</v>
      </c>
      <c r="EQ114" s="95">
        <v>0</v>
      </c>
      <c r="ER114" s="95">
        <v>0</v>
      </c>
      <c r="ES114" s="95">
        <v>0</v>
      </c>
      <c r="ET114" s="93">
        <v>0</v>
      </c>
      <c r="EU114" s="95">
        <v>0</v>
      </c>
      <c r="EV114" s="95">
        <v>0</v>
      </c>
      <c r="EW114" s="95">
        <v>0</v>
      </c>
      <c r="EX114" s="93">
        <v>0</v>
      </c>
      <c r="EY114" s="95">
        <v>0</v>
      </c>
      <c r="EZ114" s="93">
        <v>0</v>
      </c>
      <c r="FA114" s="93">
        <v>0</v>
      </c>
      <c r="FB114" s="93">
        <v>0</v>
      </c>
      <c r="FC114" s="95">
        <v>0</v>
      </c>
      <c r="FD114" s="95">
        <v>0</v>
      </c>
      <c r="FE114" s="93">
        <v>0</v>
      </c>
      <c r="FF114" s="95">
        <v>0</v>
      </c>
      <c r="FG114" s="95">
        <v>0</v>
      </c>
      <c r="FH114" s="95">
        <v>0</v>
      </c>
      <c r="FI114" s="93">
        <v>0</v>
      </c>
      <c r="FJ114" s="93">
        <v>0</v>
      </c>
      <c r="FK114" s="94">
        <v>0</v>
      </c>
      <c r="FL114" s="95">
        <v>0</v>
      </c>
      <c r="FM114" s="94">
        <v>0</v>
      </c>
      <c r="FN114" s="93">
        <v>0</v>
      </c>
      <c r="FO114" s="95">
        <v>0</v>
      </c>
      <c r="FP114" s="93">
        <v>0</v>
      </c>
      <c r="FQ114" s="95">
        <v>0</v>
      </c>
      <c r="FR114" s="95">
        <v>0</v>
      </c>
      <c r="FS114" s="94">
        <v>0</v>
      </c>
      <c r="FT114" s="94">
        <v>0</v>
      </c>
      <c r="FU114" s="94">
        <v>0</v>
      </c>
      <c r="FV114" s="95">
        <v>0</v>
      </c>
      <c r="FW114" s="93">
        <v>0</v>
      </c>
      <c r="FX114" s="93">
        <v>0</v>
      </c>
      <c r="FY114" s="94">
        <v>0</v>
      </c>
      <c r="FZ114" s="95">
        <v>0</v>
      </c>
      <c r="GA114" s="93">
        <v>0</v>
      </c>
      <c r="GB114" s="94">
        <v>0</v>
      </c>
      <c r="GC114" s="94">
        <v>0</v>
      </c>
      <c r="GD114" s="93">
        <v>0</v>
      </c>
      <c r="GE114" s="93">
        <v>0</v>
      </c>
      <c r="GF114" s="95">
        <v>0</v>
      </c>
      <c r="GG114" s="93">
        <v>0</v>
      </c>
      <c r="GH114" s="95">
        <v>0</v>
      </c>
      <c r="GI114" s="93">
        <v>0</v>
      </c>
      <c r="GJ114" s="95">
        <v>0</v>
      </c>
      <c r="GK114" s="95">
        <v>0</v>
      </c>
      <c r="GL114" s="94">
        <v>0</v>
      </c>
      <c r="GM114" s="93">
        <v>0</v>
      </c>
      <c r="GN114" s="95">
        <v>0</v>
      </c>
      <c r="GO114" s="94">
        <v>0</v>
      </c>
      <c r="GP114" s="93">
        <v>0</v>
      </c>
      <c r="GQ114" s="93">
        <v>0</v>
      </c>
      <c r="GR114" s="93">
        <v>0</v>
      </c>
    </row>
    <row r="115" spans="1:200" ht="15" hidden="1">
      <c r="A115" s="62" t="s">
        <v>414</v>
      </c>
      <c r="B115" s="68">
        <v>148</v>
      </c>
      <c r="C115" s="127" t="s">
        <v>400</v>
      </c>
      <c r="D115" s="128" t="s">
        <v>401</v>
      </c>
      <c r="E115" s="129"/>
      <c r="F115" s="129"/>
      <c r="G115" s="129"/>
      <c r="H115" s="130">
        <v>7.1566390000000002</v>
      </c>
      <c r="I115" s="131">
        <v>0.1115573</v>
      </c>
      <c r="J115" s="130">
        <v>0.99251149999999999</v>
      </c>
      <c r="K115" s="130">
        <v>5.0779999999999998E-4</v>
      </c>
      <c r="L115" s="130">
        <v>3.1071960000000001</v>
      </c>
      <c r="M115" s="132">
        <v>2.2474000000000001E-3</v>
      </c>
      <c r="N115" s="132">
        <v>0.82082120000000003</v>
      </c>
      <c r="O115" s="131">
        <v>5.6793200000000002E-2</v>
      </c>
      <c r="P115" s="132">
        <v>0.14832010000000001</v>
      </c>
      <c r="Q115" s="132">
        <v>3.5645700000000002E-2</v>
      </c>
      <c r="R115" s="131">
        <v>0.204402</v>
      </c>
      <c r="S115" s="132">
        <v>1.15561E-2</v>
      </c>
      <c r="T115" s="132">
        <v>1.3899699999999999E-2</v>
      </c>
      <c r="U115" s="130">
        <v>6.4557880000000001</v>
      </c>
      <c r="V115" s="132">
        <v>2.1045999999999999E-3</v>
      </c>
      <c r="W115" s="132">
        <v>0.14237749999999999</v>
      </c>
      <c r="X115" s="132">
        <v>6.09759E-2</v>
      </c>
      <c r="Y115" s="132">
        <v>1.8391000000000001E-2</v>
      </c>
      <c r="Z115" s="130">
        <v>0.95963929999999997</v>
      </c>
      <c r="AA115" s="130">
        <v>4.7041800000000002E-2</v>
      </c>
      <c r="AB115" s="130">
        <v>0.59885100000000002</v>
      </c>
      <c r="AC115" s="132">
        <v>3.9429100000000002E-2</v>
      </c>
      <c r="AD115" s="130">
        <v>0.15828449999999999</v>
      </c>
      <c r="AE115" s="131">
        <v>5.0030130000000002</v>
      </c>
      <c r="AF115" s="132">
        <v>3.9906000000000004E-3</v>
      </c>
      <c r="AG115" s="132">
        <v>6.8872000000000003E-2</v>
      </c>
      <c r="AH115" s="130">
        <v>2.8210670000000002</v>
      </c>
      <c r="AI115" s="130">
        <v>1.376045</v>
      </c>
      <c r="AJ115" s="130">
        <v>1.492839</v>
      </c>
      <c r="AK115" s="130">
        <v>2.4460000000000002</v>
      </c>
      <c r="AL115" s="132">
        <v>0.2000673</v>
      </c>
      <c r="AM115" s="130">
        <v>2.0304200000000001E-2</v>
      </c>
      <c r="AN115" s="130">
        <v>0.46979389999999999</v>
      </c>
      <c r="AO115" s="130">
        <v>1.697754</v>
      </c>
      <c r="AP115" s="132">
        <v>0.20529939999999999</v>
      </c>
      <c r="AQ115" s="131">
        <v>53.593589999999999</v>
      </c>
      <c r="AR115" s="131">
        <v>1.727903</v>
      </c>
      <c r="AS115" s="130">
        <v>5.4957199999999998E-2</v>
      </c>
      <c r="AT115" s="130">
        <v>0.42070200000000002</v>
      </c>
      <c r="AU115" s="132">
        <v>8.7299999999999997E-4</v>
      </c>
      <c r="AV115" s="132">
        <v>6.0649399999999999E-2</v>
      </c>
      <c r="AW115" s="132">
        <v>2.5035100000000001E-2</v>
      </c>
      <c r="AX115" s="132">
        <v>0.10299220000000001</v>
      </c>
      <c r="AY115" s="131">
        <v>4.9652000000000003E-3</v>
      </c>
      <c r="AZ115" s="132">
        <v>3.7850000000000002E-2</v>
      </c>
      <c r="BA115" s="130">
        <v>2.2296</v>
      </c>
      <c r="BB115" s="130">
        <v>0.4762613</v>
      </c>
      <c r="BC115" s="130">
        <v>12.794689999999999</v>
      </c>
      <c r="BD115" s="132">
        <v>1.7896800000000001E-2</v>
      </c>
      <c r="BE115" s="130">
        <v>9.6318500000000001E-2</v>
      </c>
      <c r="BF115" s="132">
        <v>1.2137999999999999E-3</v>
      </c>
      <c r="BG115" s="131">
        <v>0.26344820000000002</v>
      </c>
      <c r="BH115" s="131">
        <v>0.62984379999999995</v>
      </c>
      <c r="BI115" s="131">
        <v>4.0643779999999996</v>
      </c>
      <c r="BJ115" s="131">
        <v>0.24036840000000001</v>
      </c>
      <c r="BK115" s="130">
        <v>7.7858700000000003E-2</v>
      </c>
      <c r="BL115" s="130">
        <v>0.43978980000000001</v>
      </c>
      <c r="BM115" s="132">
        <v>1.9042199999999999E-2</v>
      </c>
      <c r="BN115" s="130">
        <v>8.8891270000000002</v>
      </c>
      <c r="BO115" s="132">
        <v>2.1426899999999999E-2</v>
      </c>
      <c r="BP115" s="132">
        <v>2.1999999999999999E-2</v>
      </c>
      <c r="BQ115" s="132">
        <v>0.2910161</v>
      </c>
      <c r="BR115" s="130">
        <v>0.112689</v>
      </c>
      <c r="BS115" s="130">
        <v>0.18455179999999999</v>
      </c>
      <c r="BT115" s="131">
        <v>7.6604800000000001E-2</v>
      </c>
      <c r="BU115" s="132">
        <v>0.25155129999999998</v>
      </c>
      <c r="BV115" s="130">
        <v>1.394916</v>
      </c>
      <c r="BW115" s="132">
        <v>4.5426399999999999E-2</v>
      </c>
      <c r="BX115" s="132">
        <v>2.3500999999999999E-3</v>
      </c>
      <c r="BY115" s="131">
        <v>0.88527829999999996</v>
      </c>
      <c r="BZ115" s="130">
        <v>1.1850989999999999</v>
      </c>
      <c r="CA115" s="130">
        <v>0.25735469999999999</v>
      </c>
      <c r="CB115" s="132">
        <v>5.3772399999999998E-2</v>
      </c>
      <c r="CC115" s="131">
        <v>0.63243899999999997</v>
      </c>
      <c r="CD115" s="130">
        <v>0.37477949999999999</v>
      </c>
      <c r="CE115" s="132">
        <v>4.8501099999999998E-2</v>
      </c>
      <c r="CF115" s="132">
        <v>9.5239999999999995E-4</v>
      </c>
      <c r="CG115" s="131">
        <v>70.424040000000005</v>
      </c>
      <c r="CH115" s="130">
        <v>7.3837320000000002</v>
      </c>
      <c r="CI115" s="131">
        <v>3.3911929999999999</v>
      </c>
      <c r="CJ115" s="130">
        <v>4.97363</v>
      </c>
      <c r="CK115" s="132">
        <v>3.0167699999999999E-2</v>
      </c>
      <c r="CL115" s="132">
        <v>6.2264300000000002E-2</v>
      </c>
      <c r="CM115" s="132">
        <v>0.17906030000000001</v>
      </c>
      <c r="CN115" s="131">
        <v>6.4679500000000001E-2</v>
      </c>
      <c r="CO115" s="132">
        <v>0.483875</v>
      </c>
      <c r="CP115" s="131">
        <v>0.32501479999999999</v>
      </c>
      <c r="CQ115" s="131">
        <v>0.86139209999999999</v>
      </c>
      <c r="CR115" s="130">
        <v>4.4500200000000003</v>
      </c>
      <c r="CS115" s="132">
        <v>2.1979E-3</v>
      </c>
      <c r="CT115" s="132">
        <v>5.0848900000000002E-2</v>
      </c>
      <c r="CU115" s="131">
        <v>0.18219479999999999</v>
      </c>
      <c r="CV115" s="130">
        <v>0.40236129999999998</v>
      </c>
      <c r="CW115" s="132">
        <v>2.6999700000000001E-2</v>
      </c>
      <c r="CX115" s="130">
        <v>9.5056500000000002E-2</v>
      </c>
      <c r="CY115" s="130">
        <v>0.17969930000000001</v>
      </c>
      <c r="CZ115" s="130">
        <v>0.24435760000000001</v>
      </c>
      <c r="DA115" s="130">
        <v>0.19814609999999999</v>
      </c>
      <c r="DB115" s="132">
        <v>4.8324600000000002E-2</v>
      </c>
      <c r="DC115" s="132">
        <v>1.8332999999999999E-3</v>
      </c>
      <c r="DD115" s="130">
        <v>0.94040159999999995</v>
      </c>
      <c r="DE115" s="130">
        <v>1.7353000000000001</v>
      </c>
      <c r="DF115" s="131">
        <v>0.54660600000000004</v>
      </c>
      <c r="DG115" s="132">
        <v>4.5461E-3</v>
      </c>
      <c r="DH115" s="130">
        <v>2.0834640000000002</v>
      </c>
      <c r="DI115" s="132">
        <v>1.3213999999999999E-3</v>
      </c>
      <c r="DJ115" s="130">
        <v>1.5919E-3</v>
      </c>
      <c r="DK115" s="130">
        <v>0.38531189999999998</v>
      </c>
      <c r="DL115" s="132">
        <v>1.8842100000000001E-2</v>
      </c>
      <c r="DM115" s="132">
        <v>2.8748010000000002</v>
      </c>
      <c r="DN115" s="130">
        <v>3.8760999999999999E-3</v>
      </c>
      <c r="DO115" s="130">
        <v>1.671E-4</v>
      </c>
      <c r="DP115" s="130">
        <v>0.1055261</v>
      </c>
      <c r="DQ115" s="132">
        <v>5.5833000000000002E-3</v>
      </c>
      <c r="DR115" s="130">
        <v>1.2803800000000001</v>
      </c>
      <c r="DS115" s="130">
        <v>2.8616280000000001</v>
      </c>
      <c r="DT115" s="130">
        <v>28.481300000000001</v>
      </c>
      <c r="DU115" s="130">
        <v>0.14653530000000001</v>
      </c>
      <c r="DV115" s="131">
        <v>5.6729999999999997E-4</v>
      </c>
      <c r="DW115" s="130">
        <v>1.1854039999999999</v>
      </c>
      <c r="DX115" s="132">
        <v>4.9815499999999999E-2</v>
      </c>
      <c r="DY115" s="132">
        <v>6.4794500000000005E-2</v>
      </c>
      <c r="DZ115" s="131">
        <v>0.20388439999999999</v>
      </c>
      <c r="EA115" s="130">
        <v>1.658666</v>
      </c>
      <c r="EB115" s="130">
        <v>13.98809</v>
      </c>
      <c r="EC115" s="132">
        <v>5.49E-5</v>
      </c>
      <c r="ED115" s="132">
        <v>1.4999999999999999E-2</v>
      </c>
      <c r="EE115" s="130">
        <v>6.9129099999999999E-2</v>
      </c>
      <c r="EF115" s="130">
        <v>11.230420000000001</v>
      </c>
      <c r="EG115" s="130">
        <v>4.3869999999999998E-4</v>
      </c>
      <c r="EH115" s="131">
        <v>0.11841119999999999</v>
      </c>
      <c r="EI115" s="130">
        <v>0.41487180000000001</v>
      </c>
      <c r="EJ115" s="131">
        <v>0.1878264</v>
      </c>
      <c r="EK115" s="131">
        <v>0.99513830000000003</v>
      </c>
      <c r="EL115" s="131">
        <v>3.1721919999999999</v>
      </c>
      <c r="EM115" s="132">
        <v>0.23351359999999999</v>
      </c>
      <c r="EN115" s="132">
        <v>4.1538199999999997E-2</v>
      </c>
      <c r="EO115" s="131">
        <v>2.0522599999999998E-2</v>
      </c>
      <c r="EP115" s="132">
        <v>0.307031</v>
      </c>
      <c r="EQ115" s="132">
        <v>0.1116974</v>
      </c>
      <c r="ER115" s="132">
        <v>0.36578959999999999</v>
      </c>
      <c r="ES115" s="132">
        <v>2.9219279999999999</v>
      </c>
      <c r="ET115" s="130">
        <v>1.4527680000000001</v>
      </c>
      <c r="EU115" s="132">
        <v>2E-3</v>
      </c>
      <c r="EV115" s="132">
        <v>3.7777000000000002E-3</v>
      </c>
      <c r="EW115" s="132">
        <v>2.1700999999999999E-3</v>
      </c>
      <c r="EX115" s="130">
        <v>7.2065000000000002E-3</v>
      </c>
      <c r="EY115" s="132">
        <v>0</v>
      </c>
      <c r="EZ115" s="130">
        <v>1.49792E-2</v>
      </c>
      <c r="FA115" s="130">
        <v>1.4909509999999999</v>
      </c>
      <c r="FB115" s="130">
        <v>0.89028339999999995</v>
      </c>
      <c r="FC115" s="132">
        <v>6.7322699999999999E-2</v>
      </c>
      <c r="FD115" s="132">
        <v>6.3789999999999995E-4</v>
      </c>
      <c r="FE115" s="130">
        <v>0.96857190000000004</v>
      </c>
      <c r="FF115" s="132">
        <v>1.57109E-2</v>
      </c>
      <c r="FG115" s="132">
        <v>4.3341600000000001E-2</v>
      </c>
      <c r="FH115" s="132">
        <v>6.0000000000000001E-3</v>
      </c>
      <c r="FI115" s="130">
        <v>1.3443699999999999E-2</v>
      </c>
      <c r="FJ115" s="130">
        <v>2.087898</v>
      </c>
      <c r="FK115" s="131">
        <v>1.8928149999999999</v>
      </c>
      <c r="FL115" s="132">
        <v>0.16822770000000001</v>
      </c>
      <c r="FM115" s="131">
        <v>2.3055750000000002</v>
      </c>
      <c r="FN115" s="130">
        <v>7.47201</v>
      </c>
      <c r="FO115" s="132">
        <v>1.9473600000000001E-2</v>
      </c>
      <c r="FP115" s="130">
        <v>0.10844669999999999</v>
      </c>
      <c r="FQ115" s="132">
        <v>2.1156000000000001E-2</v>
      </c>
      <c r="FR115" s="132">
        <v>2.9575400000000002E-2</v>
      </c>
      <c r="FS115" s="131">
        <v>0.75725819999999999</v>
      </c>
      <c r="FT115" s="131">
        <v>0.29641610000000002</v>
      </c>
      <c r="FU115" s="131">
        <v>3.1348199999999999</v>
      </c>
      <c r="FV115" s="132">
        <v>8.7548999999999995E-3</v>
      </c>
      <c r="FW115" s="130">
        <v>5.45584E-2</v>
      </c>
      <c r="FX115" s="130">
        <v>0.49701590000000001</v>
      </c>
      <c r="FY115" s="131">
        <v>3.5244999999999999E-3</v>
      </c>
      <c r="FZ115" s="132">
        <v>3.6039000000000002E-2</v>
      </c>
      <c r="GA115" s="130">
        <v>0.29906640000000001</v>
      </c>
      <c r="GB115" s="131">
        <v>1.8373520000000001</v>
      </c>
      <c r="GC115" s="131">
        <v>0.20124030000000001</v>
      </c>
      <c r="GD115" s="130">
        <v>4.9330000000000001E-4</v>
      </c>
      <c r="GE115" s="130">
        <v>7.597035</v>
      </c>
      <c r="GF115" s="132">
        <v>0.7921262</v>
      </c>
      <c r="GG115" s="130">
        <v>4.3554700000000002E-2</v>
      </c>
      <c r="GH115" s="132">
        <v>0.2056267</v>
      </c>
      <c r="GI115" s="130">
        <v>5.7171289999999999</v>
      </c>
      <c r="GJ115" s="132">
        <v>4.0990029999999997</v>
      </c>
      <c r="GK115" s="132">
        <v>9.2136499999999996E-2</v>
      </c>
      <c r="GL115" s="131">
        <v>0.77699410000000002</v>
      </c>
      <c r="GM115" s="130">
        <v>3.9232E-3</v>
      </c>
      <c r="GN115" s="132">
        <v>1.113999</v>
      </c>
      <c r="GO115" s="131">
        <v>3.4408620000000001</v>
      </c>
      <c r="GP115" s="130">
        <v>2.403543</v>
      </c>
      <c r="GQ115" s="130">
        <v>2.268297</v>
      </c>
      <c r="GR115" s="130">
        <v>0.72979470000000002</v>
      </c>
    </row>
    <row r="116" spans="1:200" hidden="1">
      <c r="A116" s="62" t="s">
        <v>414</v>
      </c>
      <c r="B116" s="75">
        <v>149</v>
      </c>
      <c r="C116" s="84"/>
      <c r="D116" s="84" t="s">
        <v>255</v>
      </c>
      <c r="E116" s="97" t="s">
        <v>402</v>
      </c>
      <c r="F116" s="91"/>
      <c r="G116" s="91"/>
      <c r="H116" s="87">
        <v>6.0563419999999999</v>
      </c>
      <c r="I116" s="88">
        <v>0.1069744</v>
      </c>
      <c r="J116" s="87">
        <v>0.88276149999999998</v>
      </c>
      <c r="K116" s="87">
        <v>4.8680000000000001E-4</v>
      </c>
      <c r="L116" s="87">
        <v>2.89649</v>
      </c>
      <c r="M116" s="89">
        <v>2.2474000000000001E-3</v>
      </c>
      <c r="N116" s="89">
        <v>0.73459079999999999</v>
      </c>
      <c r="O116" s="88">
        <v>5.1151000000000002E-2</v>
      </c>
      <c r="P116" s="89">
        <v>0.1324562</v>
      </c>
      <c r="Q116" s="89">
        <v>3.1467599999999998E-2</v>
      </c>
      <c r="R116" s="88">
        <v>0.17165810000000001</v>
      </c>
      <c r="S116" s="89">
        <v>9.3501999999999995E-3</v>
      </c>
      <c r="T116" s="89">
        <v>1.3899699999999999E-2</v>
      </c>
      <c r="U116" s="87">
        <v>5.9788649999999999</v>
      </c>
      <c r="V116" s="89">
        <v>1.6781000000000001E-3</v>
      </c>
      <c r="W116" s="89">
        <v>0.1304334</v>
      </c>
      <c r="X116" s="89">
        <v>5.4133399999999998E-2</v>
      </c>
      <c r="Y116" s="89">
        <v>1.6755900000000001E-2</v>
      </c>
      <c r="Z116" s="87">
        <v>0.91295139999999997</v>
      </c>
      <c r="AA116" s="87">
        <v>4.37834E-2</v>
      </c>
      <c r="AB116" s="87">
        <v>0.58260049999999997</v>
      </c>
      <c r="AC116" s="89">
        <v>3.9429100000000002E-2</v>
      </c>
      <c r="AD116" s="87">
        <v>0.1475071</v>
      </c>
      <c r="AE116" s="88">
        <v>4.1836859999999998</v>
      </c>
      <c r="AF116" s="89">
        <v>3.9906000000000004E-3</v>
      </c>
      <c r="AG116" s="89">
        <v>6.6422599999999998E-2</v>
      </c>
      <c r="AH116" s="87">
        <v>2.6915</v>
      </c>
      <c r="AI116" s="87">
        <v>1.2431509999999999</v>
      </c>
      <c r="AJ116" s="87">
        <v>1.331952</v>
      </c>
      <c r="AK116" s="87">
        <v>2.3255940000000002</v>
      </c>
      <c r="AL116" s="89">
        <v>0.16601289999999999</v>
      </c>
      <c r="AM116" s="87">
        <v>1.9400799999999999E-2</v>
      </c>
      <c r="AN116" s="87">
        <v>0.40595039999999999</v>
      </c>
      <c r="AO116" s="87">
        <v>1.5395939999999999</v>
      </c>
      <c r="AP116" s="89">
        <v>0.1672505</v>
      </c>
      <c r="AQ116" s="88">
        <v>51.811320000000002</v>
      </c>
      <c r="AR116" s="88">
        <v>1.1887179999999999</v>
      </c>
      <c r="AS116" s="87">
        <v>5.2284999999999998E-2</v>
      </c>
      <c r="AT116" s="87">
        <v>0.3855208</v>
      </c>
      <c r="AU116" s="89">
        <v>6.4899999999999995E-4</v>
      </c>
      <c r="AV116" s="89">
        <v>5.5285599999999997E-2</v>
      </c>
      <c r="AW116" s="89">
        <v>2.1004499999999999E-2</v>
      </c>
      <c r="AX116" s="89">
        <v>9.4524300000000006E-2</v>
      </c>
      <c r="AY116" s="88">
        <v>4.9452000000000003E-3</v>
      </c>
      <c r="AZ116" s="89">
        <v>3.3230599999999999E-2</v>
      </c>
      <c r="BA116" s="87">
        <v>1.88161</v>
      </c>
      <c r="BB116" s="87">
        <v>0.43685049999999997</v>
      </c>
      <c r="BC116" s="87">
        <v>10.87791</v>
      </c>
      <c r="BD116" s="89">
        <v>1.6855100000000001E-2</v>
      </c>
      <c r="BE116" s="87">
        <v>9.3992900000000004E-2</v>
      </c>
      <c r="BF116" s="89">
        <v>1.2137999999999999E-3</v>
      </c>
      <c r="BG116" s="88">
        <v>0.2367417</v>
      </c>
      <c r="BH116" s="88">
        <v>0.55388680000000001</v>
      </c>
      <c r="BI116" s="88">
        <v>3.9246210000000001</v>
      </c>
      <c r="BJ116" s="88">
        <v>0.1875579</v>
      </c>
      <c r="BK116" s="87">
        <v>7.3526800000000003E-2</v>
      </c>
      <c r="BL116" s="87">
        <v>0.41670289999999999</v>
      </c>
      <c r="BM116" s="89">
        <v>1.6377300000000001E-2</v>
      </c>
      <c r="BN116" s="87">
        <v>8.1634429999999991</v>
      </c>
      <c r="BO116" s="89">
        <v>1.9348899999999999E-2</v>
      </c>
      <c r="BP116" s="89">
        <v>1.7999999999999999E-2</v>
      </c>
      <c r="BQ116" s="89">
        <v>0.2420737</v>
      </c>
      <c r="BR116" s="87">
        <v>0.1055019</v>
      </c>
      <c r="BS116" s="87">
        <v>0.1759057</v>
      </c>
      <c r="BT116" s="88">
        <v>6.07346E-2</v>
      </c>
      <c r="BU116" s="89">
        <v>0.19806180000000001</v>
      </c>
      <c r="BV116" s="87">
        <v>1.3157730000000001</v>
      </c>
      <c r="BW116" s="89">
        <v>4.3538800000000002E-2</v>
      </c>
      <c r="BX116" s="89">
        <v>2.3500999999999999E-3</v>
      </c>
      <c r="BY116" s="88">
        <v>0.68289730000000004</v>
      </c>
      <c r="BZ116" s="87">
        <v>1.107829</v>
      </c>
      <c r="CA116" s="87">
        <v>0.24576719999999999</v>
      </c>
      <c r="CB116" s="89">
        <v>4.6367800000000001E-2</v>
      </c>
      <c r="CC116" s="88">
        <v>0.5889759</v>
      </c>
      <c r="CD116" s="87">
        <v>0.34401749999999998</v>
      </c>
      <c r="CE116" s="89">
        <v>3.7635700000000001E-2</v>
      </c>
      <c r="CF116" s="89">
        <v>9.5239999999999995E-4</v>
      </c>
      <c r="CG116" s="88">
        <v>65.872510000000005</v>
      </c>
      <c r="CH116" s="87">
        <v>6.9416630000000001</v>
      </c>
      <c r="CI116" s="88">
        <v>3.307531</v>
      </c>
      <c r="CJ116" s="87">
        <v>2.0047410000000001</v>
      </c>
      <c r="CK116" s="89">
        <v>2.48344E-2</v>
      </c>
      <c r="CL116" s="89">
        <v>5.4250100000000002E-2</v>
      </c>
      <c r="CM116" s="89">
        <v>0.16499</v>
      </c>
      <c r="CN116" s="88">
        <v>5.5130100000000001E-2</v>
      </c>
      <c r="CO116" s="89">
        <v>0.39451209999999998</v>
      </c>
      <c r="CP116" s="88">
        <v>0.31516339999999998</v>
      </c>
      <c r="CQ116" s="88">
        <v>0.77522210000000003</v>
      </c>
      <c r="CR116" s="87">
        <v>3.91669</v>
      </c>
      <c r="CS116" s="89">
        <v>1.781E-3</v>
      </c>
      <c r="CT116" s="89">
        <v>5.0848900000000002E-2</v>
      </c>
      <c r="CU116" s="88">
        <v>0.1604873</v>
      </c>
      <c r="CV116" s="87">
        <v>0.37677460000000002</v>
      </c>
      <c r="CW116" s="89">
        <v>2.58747E-2</v>
      </c>
      <c r="CX116" s="87">
        <v>7.9137600000000002E-2</v>
      </c>
      <c r="CY116" s="87">
        <v>0.16945740000000001</v>
      </c>
      <c r="CZ116" s="87">
        <v>0.2288782</v>
      </c>
      <c r="DA116" s="87">
        <v>0.19325229999999999</v>
      </c>
      <c r="DB116" s="89">
        <v>4.4999499999999998E-2</v>
      </c>
      <c r="DC116" s="89">
        <v>1.8332999999999999E-3</v>
      </c>
      <c r="DD116" s="87">
        <v>0.89160419999999996</v>
      </c>
      <c r="DE116" s="87">
        <v>1.6366849999999999</v>
      </c>
      <c r="DF116" s="88">
        <v>0.51424610000000004</v>
      </c>
      <c r="DG116" s="89">
        <v>4.5281000000000002E-3</v>
      </c>
      <c r="DH116" s="87">
        <v>1.97678</v>
      </c>
      <c r="DI116" s="89">
        <v>1.3213999999999999E-3</v>
      </c>
      <c r="DJ116" s="87">
        <v>1.2439E-3</v>
      </c>
      <c r="DK116" s="87">
        <v>0.36602380000000001</v>
      </c>
      <c r="DL116" s="89">
        <v>1.7772199999999998E-2</v>
      </c>
      <c r="DM116" s="89">
        <v>2.5158520000000002</v>
      </c>
      <c r="DN116" s="87">
        <v>3.4191E-3</v>
      </c>
      <c r="DO116" s="87">
        <v>1.6110000000000001E-4</v>
      </c>
      <c r="DP116" s="87">
        <v>9.9220100000000006E-2</v>
      </c>
      <c r="DQ116" s="89">
        <v>5.0822000000000003E-3</v>
      </c>
      <c r="DR116" s="87">
        <v>1.2567809999999999</v>
      </c>
      <c r="DS116" s="87">
        <v>2.6453820000000001</v>
      </c>
      <c r="DT116" s="87">
        <v>28.33849</v>
      </c>
      <c r="DU116" s="87">
        <v>0.13545070000000001</v>
      </c>
      <c r="DV116" s="88">
        <v>5.6729999999999997E-4</v>
      </c>
      <c r="DW116" s="87">
        <v>1.0907180000000001</v>
      </c>
      <c r="DX116" s="89">
        <v>4.03892E-2</v>
      </c>
      <c r="DY116" s="89">
        <v>6.2540999999999999E-2</v>
      </c>
      <c r="DZ116" s="88">
        <v>0.1737784</v>
      </c>
      <c r="EA116" s="87">
        <v>1.593815</v>
      </c>
      <c r="EB116" s="87">
        <v>12.998060000000001</v>
      </c>
      <c r="EC116" s="89">
        <v>5.0899999999999997E-5</v>
      </c>
      <c r="ED116" s="89">
        <v>1.2999999999999999E-2</v>
      </c>
      <c r="EE116" s="87">
        <v>6.8328100000000003E-2</v>
      </c>
      <c r="EF116" s="87">
        <v>9.9761450000000007</v>
      </c>
      <c r="EG116" s="87">
        <v>3.4670000000000002E-4</v>
      </c>
      <c r="EH116" s="88">
        <v>0.1015017</v>
      </c>
      <c r="EI116" s="87">
        <v>0.38600319999999999</v>
      </c>
      <c r="EJ116" s="88">
        <v>0.1732165</v>
      </c>
      <c r="EK116" s="88">
        <v>0.9706882</v>
      </c>
      <c r="EL116" s="88">
        <v>2.8953600000000002</v>
      </c>
      <c r="EM116" s="89">
        <v>0.1993518</v>
      </c>
      <c r="EN116" s="89">
        <v>3.7860100000000001E-2</v>
      </c>
      <c r="EO116" s="88">
        <v>2.0160399999999998E-2</v>
      </c>
      <c r="EP116" s="89">
        <v>0.26543650000000002</v>
      </c>
      <c r="EQ116" s="89">
        <v>0.1057536</v>
      </c>
      <c r="ER116" s="89">
        <v>0.3396692</v>
      </c>
      <c r="ES116" s="89">
        <v>2.4769079999999999</v>
      </c>
      <c r="ET116" s="87">
        <v>1.3518600000000001</v>
      </c>
      <c r="EU116" s="89">
        <v>2E-3</v>
      </c>
      <c r="EV116" s="89">
        <v>3.7777000000000002E-3</v>
      </c>
      <c r="EW116" s="89">
        <v>1.8077E-3</v>
      </c>
      <c r="EX116" s="87">
        <v>6.3165000000000001E-3</v>
      </c>
      <c r="EY116" s="89">
        <v>0</v>
      </c>
      <c r="EZ116" s="87">
        <v>1.4438899999999999E-2</v>
      </c>
      <c r="FA116" s="87">
        <v>1.462683</v>
      </c>
      <c r="FB116" s="87">
        <v>0.84439220000000004</v>
      </c>
      <c r="FC116" s="89">
        <v>6.2545699999999996E-2</v>
      </c>
      <c r="FD116" s="89">
        <v>4.7849999999999998E-4</v>
      </c>
      <c r="FE116" s="87">
        <v>0.90877790000000003</v>
      </c>
      <c r="FF116" s="89">
        <v>1.05551E-2</v>
      </c>
      <c r="FG116" s="89">
        <v>4.2022700000000003E-2</v>
      </c>
      <c r="FH116" s="89">
        <v>6.0000000000000001E-3</v>
      </c>
      <c r="FI116" s="87">
        <v>1.1986699999999999E-2</v>
      </c>
      <c r="FJ116" s="87">
        <v>1.3710199999999999</v>
      </c>
      <c r="FK116" s="88">
        <v>1.652012</v>
      </c>
      <c r="FL116" s="89">
        <v>0.16090789999999999</v>
      </c>
      <c r="FM116" s="88">
        <v>0.43326340000000002</v>
      </c>
      <c r="FN116" s="87">
        <v>5.5080200000000001</v>
      </c>
      <c r="FO116" s="89">
        <v>1.76101E-2</v>
      </c>
      <c r="FP116" s="87">
        <v>9.99525E-2</v>
      </c>
      <c r="FQ116" s="89">
        <v>2.0156E-2</v>
      </c>
      <c r="FR116" s="89">
        <v>2.4355600000000002E-2</v>
      </c>
      <c r="FS116" s="88">
        <v>0.74197049999999998</v>
      </c>
      <c r="FT116" s="88">
        <v>0.2898155</v>
      </c>
      <c r="FU116" s="88">
        <v>2.9297300000000002</v>
      </c>
      <c r="FV116" s="89">
        <v>8.4215999999999996E-3</v>
      </c>
      <c r="FW116" s="87">
        <v>5.03867E-2</v>
      </c>
      <c r="FX116" s="87">
        <v>0.47115119999999999</v>
      </c>
      <c r="FY116" s="88">
        <v>2.9475E-3</v>
      </c>
      <c r="FZ116" s="89">
        <v>2.6048000000000002E-2</v>
      </c>
      <c r="GA116" s="87">
        <v>0.29300399999999999</v>
      </c>
      <c r="GB116" s="88">
        <v>1.727303</v>
      </c>
      <c r="GC116" s="88">
        <v>0.1871205</v>
      </c>
      <c r="GD116" s="87">
        <v>4.1629999999999998E-4</v>
      </c>
      <c r="GE116" s="87">
        <v>6.6758980000000001</v>
      </c>
      <c r="GF116" s="89">
        <v>0.73868509999999998</v>
      </c>
      <c r="GG116" s="87">
        <v>4.1432400000000001E-2</v>
      </c>
      <c r="GH116" s="89">
        <v>0.18611649999999999</v>
      </c>
      <c r="GI116" s="87">
        <v>5.2818069999999997</v>
      </c>
      <c r="GJ116" s="89">
        <v>3.2912789999999998</v>
      </c>
      <c r="GK116" s="89">
        <v>8.4929000000000004E-2</v>
      </c>
      <c r="GL116" s="88">
        <v>0.70708070000000001</v>
      </c>
      <c r="GM116" s="87">
        <v>3.4042E-3</v>
      </c>
      <c r="GN116" s="89">
        <v>0.97322739999999996</v>
      </c>
      <c r="GO116" s="88">
        <v>3.3419759999999998</v>
      </c>
      <c r="GP116" s="87">
        <v>2.272653</v>
      </c>
      <c r="GQ116" s="87">
        <v>2.140622</v>
      </c>
      <c r="GR116" s="87">
        <v>0.65568479999999996</v>
      </c>
    </row>
    <row r="117" spans="1:200" ht="13.5" hidden="1">
      <c r="A117" s="62" t="s">
        <v>414</v>
      </c>
      <c r="B117" s="68">
        <v>150</v>
      </c>
      <c r="C117" s="83"/>
      <c r="D117" s="84"/>
      <c r="E117" s="85" t="s">
        <v>257</v>
      </c>
      <c r="F117" s="111" t="s">
        <v>403</v>
      </c>
      <c r="G117" s="133"/>
      <c r="H117" s="93">
        <v>1.573609</v>
      </c>
      <c r="I117" s="94">
        <v>9.4667999999999992E-3</v>
      </c>
      <c r="J117" s="93">
        <v>0.37157889999999999</v>
      </c>
      <c r="K117" s="93">
        <v>3.0039999999999998E-4</v>
      </c>
      <c r="L117" s="93">
        <v>0.86820980000000003</v>
      </c>
      <c r="M117" s="95">
        <v>0</v>
      </c>
      <c r="N117" s="95">
        <v>0.19825100000000001</v>
      </c>
      <c r="O117" s="94">
        <v>1.1466199999999999E-2</v>
      </c>
      <c r="P117" s="95">
        <v>3.46968E-2</v>
      </c>
      <c r="Q117" s="95">
        <v>5.2214000000000002E-3</v>
      </c>
      <c r="R117" s="94">
        <v>1.8028200000000001E-2</v>
      </c>
      <c r="S117" s="95">
        <v>2.2609000000000001E-3</v>
      </c>
      <c r="T117" s="95">
        <v>1.28167E-2</v>
      </c>
      <c r="U117" s="93">
        <v>1.2992779999999999</v>
      </c>
      <c r="V117" s="95">
        <v>9.967000000000001E-4</v>
      </c>
      <c r="W117" s="95">
        <v>2.7713000000000002E-2</v>
      </c>
      <c r="X117" s="95">
        <v>2.6717999999999999E-2</v>
      </c>
      <c r="Y117" s="95">
        <v>4.0609000000000001E-3</v>
      </c>
      <c r="Z117" s="93">
        <v>0.30740990000000001</v>
      </c>
      <c r="AA117" s="93">
        <v>8.1104000000000002E-3</v>
      </c>
      <c r="AB117" s="93">
        <v>0.12909670000000001</v>
      </c>
      <c r="AC117" s="95">
        <v>0</v>
      </c>
      <c r="AD117" s="93">
        <v>5.0145700000000001E-2</v>
      </c>
      <c r="AE117" s="94">
        <v>1.347907</v>
      </c>
      <c r="AF117" s="95">
        <v>2.1226000000000001E-3</v>
      </c>
      <c r="AG117" s="95">
        <v>1.99667E-2</v>
      </c>
      <c r="AH117" s="93">
        <v>0.76127509999999998</v>
      </c>
      <c r="AI117" s="93">
        <v>0.23842479999999999</v>
      </c>
      <c r="AJ117" s="93">
        <v>0.3138301</v>
      </c>
      <c r="AK117" s="93">
        <v>0.81728279999999998</v>
      </c>
      <c r="AL117" s="95">
        <v>6.3166200000000006E-2</v>
      </c>
      <c r="AM117" s="93">
        <v>7.8925999999999996E-3</v>
      </c>
      <c r="AN117" s="93">
        <v>0.16527839999999999</v>
      </c>
      <c r="AO117" s="93">
        <v>0.54834380000000005</v>
      </c>
      <c r="AP117" s="95">
        <v>7.3661699999999997E-2</v>
      </c>
      <c r="AQ117" s="94">
        <v>8.4175970000000007</v>
      </c>
      <c r="AR117" s="94">
        <v>0.33150550000000001</v>
      </c>
      <c r="AS117" s="93">
        <v>1.93884E-2</v>
      </c>
      <c r="AT117" s="93">
        <v>0.1760679</v>
      </c>
      <c r="AU117" s="95">
        <v>1.15E-5</v>
      </c>
      <c r="AV117" s="95">
        <v>2.0287599999999999E-2</v>
      </c>
      <c r="AW117" s="95">
        <v>7.9880000000000003E-3</v>
      </c>
      <c r="AX117" s="95">
        <v>3.1717700000000001E-2</v>
      </c>
      <c r="AY117" s="94">
        <v>1.0954000000000001E-3</v>
      </c>
      <c r="AZ117" s="95">
        <v>1.50384E-2</v>
      </c>
      <c r="BA117" s="93">
        <v>0.61021669999999995</v>
      </c>
      <c r="BB117" s="93">
        <v>0.12383909999999999</v>
      </c>
      <c r="BC117" s="93">
        <v>3.1620620000000002</v>
      </c>
      <c r="BD117" s="95">
        <v>3.375E-3</v>
      </c>
      <c r="BE117" s="93">
        <v>3.9317999999999999E-2</v>
      </c>
      <c r="BF117" s="95">
        <v>0</v>
      </c>
      <c r="BG117" s="94">
        <v>8.9734599999999998E-2</v>
      </c>
      <c r="BH117" s="94">
        <v>0.15621009999999999</v>
      </c>
      <c r="BI117" s="94">
        <v>1.987312</v>
      </c>
      <c r="BJ117" s="94">
        <v>0.1115278</v>
      </c>
      <c r="BK117" s="93">
        <v>3.1538700000000003E-2</v>
      </c>
      <c r="BL117" s="93">
        <v>0.11941939999999999</v>
      </c>
      <c r="BM117" s="95">
        <v>5.0302000000000003E-3</v>
      </c>
      <c r="BN117" s="93">
        <v>2.3672110000000002</v>
      </c>
      <c r="BO117" s="95">
        <v>4.3659999999999999E-4</v>
      </c>
      <c r="BP117" s="95">
        <v>7.0000000000000001E-3</v>
      </c>
      <c r="BQ117" s="95">
        <v>7.6839000000000005E-2</v>
      </c>
      <c r="BR117" s="93">
        <v>5.7370999999999998E-2</v>
      </c>
      <c r="BS117" s="93">
        <v>5.7543200000000003E-2</v>
      </c>
      <c r="BT117" s="94">
        <v>2.4115500000000002E-2</v>
      </c>
      <c r="BU117" s="95">
        <v>6.5165500000000001E-2</v>
      </c>
      <c r="BV117" s="93">
        <v>0.52887209999999996</v>
      </c>
      <c r="BW117" s="95">
        <v>2.4773099999999999E-2</v>
      </c>
      <c r="BX117" s="95">
        <v>6.1870000000000002E-4</v>
      </c>
      <c r="BY117" s="94">
        <v>0.1087225</v>
      </c>
      <c r="BZ117" s="93">
        <v>0.38880389999999998</v>
      </c>
      <c r="CA117" s="93">
        <v>7.1372099999999994E-2</v>
      </c>
      <c r="CB117" s="95">
        <v>1.4964999999999999E-2</v>
      </c>
      <c r="CC117" s="94">
        <v>5.3070199999999998E-2</v>
      </c>
      <c r="CD117" s="93">
        <v>0.1392668</v>
      </c>
      <c r="CE117" s="95">
        <v>1.51526E-2</v>
      </c>
      <c r="CF117" s="95">
        <v>2.8570000000000001E-4</v>
      </c>
      <c r="CG117" s="94">
        <v>11.623089999999999</v>
      </c>
      <c r="CH117" s="93">
        <v>2.1245820000000002</v>
      </c>
      <c r="CI117" s="94">
        <v>1.7701020000000001</v>
      </c>
      <c r="CJ117" s="93">
        <v>1.0941749999999999</v>
      </c>
      <c r="CK117" s="95">
        <v>1.13677E-2</v>
      </c>
      <c r="CL117" s="95">
        <v>1.44896E-2</v>
      </c>
      <c r="CM117" s="95">
        <v>8.7471199999999999E-2</v>
      </c>
      <c r="CN117" s="94">
        <v>1.20652E-2</v>
      </c>
      <c r="CO117" s="95">
        <v>0.11434809999999999</v>
      </c>
      <c r="CP117" s="94">
        <v>0.14049159999999999</v>
      </c>
      <c r="CQ117" s="94">
        <v>0.15050089999999999</v>
      </c>
      <c r="CR117" s="93">
        <v>1.341574</v>
      </c>
      <c r="CS117" s="95">
        <v>1.8900000000000001E-4</v>
      </c>
      <c r="CT117" s="95">
        <v>2.52667E-2</v>
      </c>
      <c r="CU117" s="94">
        <v>4.0569300000000003E-2</v>
      </c>
      <c r="CV117" s="93">
        <v>6.5302100000000002E-2</v>
      </c>
      <c r="CW117" s="95">
        <v>1.00415E-2</v>
      </c>
      <c r="CX117" s="93">
        <v>3.70324E-2</v>
      </c>
      <c r="CY117" s="93">
        <v>7.25383E-2</v>
      </c>
      <c r="CZ117" s="93">
        <v>8.4515599999999996E-2</v>
      </c>
      <c r="DA117" s="93">
        <v>6.1152699999999997E-2</v>
      </c>
      <c r="DB117" s="95">
        <v>9.5118000000000008E-3</v>
      </c>
      <c r="DC117" s="95">
        <v>9.167E-4</v>
      </c>
      <c r="DD117" s="93">
        <v>0.39103549999999998</v>
      </c>
      <c r="DE117" s="93">
        <v>0.48727300000000001</v>
      </c>
      <c r="DF117" s="94">
        <v>0.21836140000000001</v>
      </c>
      <c r="DG117" s="95">
        <v>5.2599999999999999E-4</v>
      </c>
      <c r="DH117" s="93">
        <v>0.48247869999999998</v>
      </c>
      <c r="DI117" s="95">
        <v>2.8570000000000001E-4</v>
      </c>
      <c r="DJ117" s="93">
        <v>1.6200000000000001E-5</v>
      </c>
      <c r="DK117" s="93">
        <v>0.12997510000000001</v>
      </c>
      <c r="DL117" s="95">
        <v>5.6611999999999999E-3</v>
      </c>
      <c r="DM117" s="95">
        <v>0.65415920000000005</v>
      </c>
      <c r="DN117" s="93">
        <v>2.0890000000000001E-4</v>
      </c>
      <c r="DO117" s="93">
        <v>5.4700000000000001E-5</v>
      </c>
      <c r="DP117" s="93">
        <v>3.8040400000000002E-2</v>
      </c>
      <c r="DQ117" s="95">
        <v>1.7164999999999999E-3</v>
      </c>
      <c r="DR117" s="93">
        <v>0.54255799999999998</v>
      </c>
      <c r="DS117" s="93">
        <v>0.76755519999999999</v>
      </c>
      <c r="DT117" s="93">
        <v>0.35207430000000001</v>
      </c>
      <c r="DU117" s="93">
        <v>5.5330900000000002E-2</v>
      </c>
      <c r="DV117" s="94">
        <v>0</v>
      </c>
      <c r="DW117" s="93">
        <v>0.25917859999999998</v>
      </c>
      <c r="DX117" s="95">
        <v>1.4464299999999999E-2</v>
      </c>
      <c r="DY117" s="95">
        <v>1.6776099999999999E-2</v>
      </c>
      <c r="DZ117" s="94">
        <v>5.8705E-2</v>
      </c>
      <c r="EA117" s="93">
        <v>0.4343571</v>
      </c>
      <c r="EB117" s="93">
        <v>4.19658</v>
      </c>
      <c r="EC117" s="95">
        <v>2.1299999999999999E-6</v>
      </c>
      <c r="ED117" s="95">
        <v>6.0000000000000001E-3</v>
      </c>
      <c r="EE117" s="93">
        <v>2.0021500000000001E-2</v>
      </c>
      <c r="EF117" s="93">
        <v>1.9644820000000001</v>
      </c>
      <c r="EG117" s="93">
        <v>1.7E-5</v>
      </c>
      <c r="EH117" s="94">
        <v>2.2085899999999999E-2</v>
      </c>
      <c r="EI117" s="93">
        <v>7.2322899999999996E-2</v>
      </c>
      <c r="EJ117" s="94">
        <v>4.5726099999999999E-2</v>
      </c>
      <c r="EK117" s="94">
        <v>0.1752561</v>
      </c>
      <c r="EL117" s="94">
        <v>0.70637430000000001</v>
      </c>
      <c r="EM117" s="95">
        <v>8.9072999999999999E-2</v>
      </c>
      <c r="EN117" s="95">
        <v>1.8900199999999999E-2</v>
      </c>
      <c r="EO117" s="94">
        <v>1.0475099999999999E-2</v>
      </c>
      <c r="EP117" s="95">
        <v>0.1227167</v>
      </c>
      <c r="EQ117" s="95">
        <v>2.0195000000000001E-2</v>
      </c>
      <c r="ER117" s="95">
        <v>7.8592599999999999E-2</v>
      </c>
      <c r="ES117" s="95">
        <v>0.59120269999999997</v>
      </c>
      <c r="ET117" s="93">
        <v>0.24386440000000001</v>
      </c>
      <c r="EU117" s="95">
        <v>1E-3</v>
      </c>
      <c r="EV117" s="95">
        <v>1.8182000000000001E-3</v>
      </c>
      <c r="EW117" s="95">
        <v>3.4230000000000003E-4</v>
      </c>
      <c r="EX117" s="93">
        <v>3.8729999999999998E-4</v>
      </c>
      <c r="EY117" s="95">
        <v>0</v>
      </c>
      <c r="EZ117" s="93">
        <v>5.1146000000000004E-3</v>
      </c>
      <c r="FA117" s="93">
        <v>0.5571893</v>
      </c>
      <c r="FB117" s="93">
        <v>0.33823969999999998</v>
      </c>
      <c r="FC117" s="95">
        <v>2.23666E-2</v>
      </c>
      <c r="FD117" s="95">
        <v>1.595E-4</v>
      </c>
      <c r="FE117" s="93">
        <v>0.27801979999999998</v>
      </c>
      <c r="FF117" s="95">
        <v>9.9979999999999991E-4</v>
      </c>
      <c r="FG117" s="95">
        <v>2.0918200000000001E-2</v>
      </c>
      <c r="FH117" s="95">
        <v>3.0000000000000001E-3</v>
      </c>
      <c r="FI117" s="93">
        <v>5.8589999999999998E-4</v>
      </c>
      <c r="FJ117" s="93">
        <v>0.249357</v>
      </c>
      <c r="FK117" s="94">
        <v>0.52484160000000002</v>
      </c>
      <c r="FL117" s="95">
        <v>4.11481E-2</v>
      </c>
      <c r="FM117" s="94">
        <v>8.4656000000000002E-3</v>
      </c>
      <c r="FN117" s="93">
        <v>2.3925649999999998</v>
      </c>
      <c r="FO117" s="95">
        <v>5.3447E-3</v>
      </c>
      <c r="FP117" s="93">
        <v>4.51832E-2</v>
      </c>
      <c r="FQ117" s="95">
        <v>4.6667000000000002E-3</v>
      </c>
      <c r="FR117" s="95">
        <v>9.8695999999999992E-3</v>
      </c>
      <c r="FS117" s="94">
        <v>0.2304184</v>
      </c>
      <c r="FT117" s="94">
        <v>1.3262899999999999E-2</v>
      </c>
      <c r="FU117" s="94">
        <v>1.2715000000000001</v>
      </c>
      <c r="FV117" s="95">
        <v>2.0512999999999998E-3</v>
      </c>
      <c r="FW117" s="93">
        <v>1.07305E-2</v>
      </c>
      <c r="FX117" s="93">
        <v>0.1871227</v>
      </c>
      <c r="FY117" s="94">
        <v>1.4310000000000001E-4</v>
      </c>
      <c r="FZ117" s="95">
        <v>7.6587000000000001E-3</v>
      </c>
      <c r="GA117" s="93">
        <v>0.1430034</v>
      </c>
      <c r="GB117" s="94">
        <v>0.62659909999999996</v>
      </c>
      <c r="GC117" s="94">
        <v>2.93812E-2</v>
      </c>
      <c r="GD117" s="93">
        <v>2.5400000000000001E-5</v>
      </c>
      <c r="GE117" s="93">
        <v>1.6878230000000001</v>
      </c>
      <c r="GF117" s="95">
        <v>0.14970829999999999</v>
      </c>
      <c r="GG117" s="93">
        <v>2.51668E-2</v>
      </c>
      <c r="GH117" s="95">
        <v>6.93106E-2</v>
      </c>
      <c r="GI117" s="93">
        <v>1.2925260000000001</v>
      </c>
      <c r="GJ117" s="95">
        <v>1.0376019999999999</v>
      </c>
      <c r="GK117" s="95">
        <v>1.21756E-2</v>
      </c>
      <c r="GL117" s="94">
        <v>0.17919309999999999</v>
      </c>
      <c r="GM117" s="93">
        <v>1.9809999999999999E-4</v>
      </c>
      <c r="GN117" s="95">
        <v>0.39364389999999999</v>
      </c>
      <c r="GO117" s="94">
        <v>0.73273469999999996</v>
      </c>
      <c r="GP117" s="93">
        <v>0.99468489999999998</v>
      </c>
      <c r="GQ117" s="93">
        <v>0.51723390000000002</v>
      </c>
      <c r="GR117" s="93">
        <v>0.27415600000000001</v>
      </c>
    </row>
    <row r="118" spans="1:200" hidden="1">
      <c r="A118" s="62" t="s">
        <v>414</v>
      </c>
      <c r="B118" s="75">
        <v>151</v>
      </c>
      <c r="C118" s="83"/>
      <c r="D118" s="84"/>
      <c r="E118" s="85" t="s">
        <v>259</v>
      </c>
      <c r="F118" s="111" t="s">
        <v>404</v>
      </c>
      <c r="G118" s="84"/>
      <c r="H118" s="93">
        <v>0.16245100000000001</v>
      </c>
      <c r="I118" s="94">
        <v>6.0599E-3</v>
      </c>
      <c r="J118" s="93">
        <v>2.7156300000000001E-2</v>
      </c>
      <c r="K118" s="93">
        <v>6.8499999999999996E-6</v>
      </c>
      <c r="L118" s="93">
        <v>0.10375180000000001</v>
      </c>
      <c r="M118" s="95">
        <v>0</v>
      </c>
      <c r="N118" s="95">
        <v>2.3399699999999999E-2</v>
      </c>
      <c r="O118" s="94">
        <v>1.356E-3</v>
      </c>
      <c r="P118" s="95">
        <v>5.5902E-3</v>
      </c>
      <c r="Q118" s="95">
        <v>0</v>
      </c>
      <c r="R118" s="94">
        <v>3.8110000000000002E-3</v>
      </c>
      <c r="S118" s="95">
        <v>0</v>
      </c>
      <c r="T118" s="95">
        <v>5.8779999999999998E-4</v>
      </c>
      <c r="U118" s="93">
        <v>0.28312690000000001</v>
      </c>
      <c r="V118" s="95">
        <v>0</v>
      </c>
      <c r="W118" s="95">
        <v>9.2043999999999997E-3</v>
      </c>
      <c r="X118" s="95">
        <v>7.291E-4</v>
      </c>
      <c r="Y118" s="95">
        <v>0</v>
      </c>
      <c r="Z118" s="93">
        <v>2.96003E-2</v>
      </c>
      <c r="AA118" s="93">
        <v>2.0173000000000001E-3</v>
      </c>
      <c r="AB118" s="93">
        <v>4.4473000000000004E-3</v>
      </c>
      <c r="AC118" s="95">
        <v>0</v>
      </c>
      <c r="AD118" s="93">
        <v>3.8861E-3</v>
      </c>
      <c r="AE118" s="94">
        <v>3.4308400000000003E-2</v>
      </c>
      <c r="AF118" s="95">
        <v>4.4440000000000001E-4</v>
      </c>
      <c r="AG118" s="95">
        <v>9.722E-4</v>
      </c>
      <c r="AH118" s="93">
        <v>9.3658199999999997E-2</v>
      </c>
      <c r="AI118" s="93">
        <v>3.3930599999999998E-2</v>
      </c>
      <c r="AJ118" s="93">
        <v>2.5113400000000001E-2</v>
      </c>
      <c r="AK118" s="93">
        <v>7.3709899999999995E-2</v>
      </c>
      <c r="AL118" s="95">
        <v>1.0093000000000001E-3</v>
      </c>
      <c r="AM118" s="93">
        <v>4.5970000000000001E-4</v>
      </c>
      <c r="AN118" s="93">
        <v>9.2385999999999996E-3</v>
      </c>
      <c r="AO118" s="93">
        <v>4.8514599999999998E-2</v>
      </c>
      <c r="AP118" s="95">
        <v>4.9833000000000004E-3</v>
      </c>
      <c r="AQ118" s="94">
        <v>1.3699939999999999</v>
      </c>
      <c r="AR118" s="94">
        <v>1.7801899999999999E-2</v>
      </c>
      <c r="AS118" s="93">
        <v>1.2442E-3</v>
      </c>
      <c r="AT118" s="93">
        <v>8.5844000000000007E-3</v>
      </c>
      <c r="AU118" s="95">
        <v>0</v>
      </c>
      <c r="AV118" s="95">
        <v>1.1615E-3</v>
      </c>
      <c r="AW118" s="95">
        <v>1.0078000000000001E-3</v>
      </c>
      <c r="AX118" s="95">
        <v>3.0952000000000002E-3</v>
      </c>
      <c r="AY118" s="94">
        <v>0</v>
      </c>
      <c r="AZ118" s="95">
        <v>2.1237999999999999E-3</v>
      </c>
      <c r="BA118" s="93">
        <v>5.2215200000000003E-2</v>
      </c>
      <c r="BB118" s="93">
        <v>1.11425E-2</v>
      </c>
      <c r="BC118" s="93">
        <v>2.0102150000000001</v>
      </c>
      <c r="BD118" s="95">
        <v>1.0417E-3</v>
      </c>
      <c r="BE118" s="93">
        <v>2.5103999999999999E-3</v>
      </c>
      <c r="BF118" s="95">
        <v>0</v>
      </c>
      <c r="BG118" s="94">
        <v>1.75E-3</v>
      </c>
      <c r="BH118" s="94">
        <v>5.1744E-3</v>
      </c>
      <c r="BI118" s="94">
        <v>0.1103986</v>
      </c>
      <c r="BJ118" s="94">
        <v>2.5130999999999999E-3</v>
      </c>
      <c r="BK118" s="93">
        <v>1.5743E-3</v>
      </c>
      <c r="BL118" s="93">
        <v>1.0988899999999999E-2</v>
      </c>
      <c r="BM118" s="95">
        <v>0</v>
      </c>
      <c r="BN118" s="93">
        <v>0.20490739999999999</v>
      </c>
      <c r="BO118" s="95">
        <v>0</v>
      </c>
      <c r="BP118" s="95">
        <v>0</v>
      </c>
      <c r="BQ118" s="95">
        <v>8.8906999999999996E-3</v>
      </c>
      <c r="BR118" s="93">
        <v>2.5309E-3</v>
      </c>
      <c r="BS118" s="93">
        <v>5.8478000000000002E-3</v>
      </c>
      <c r="BT118" s="94">
        <v>0</v>
      </c>
      <c r="BU118" s="95">
        <v>3.0065999999999999E-3</v>
      </c>
      <c r="BV118" s="93">
        <v>4.2041200000000001E-2</v>
      </c>
      <c r="BW118" s="95">
        <v>1E-3</v>
      </c>
      <c r="BX118" s="95">
        <v>0</v>
      </c>
      <c r="BY118" s="94">
        <v>1.32821E-2</v>
      </c>
      <c r="BZ118" s="93">
        <v>3.7335E-2</v>
      </c>
      <c r="CA118" s="93">
        <v>6.1802999999999997E-3</v>
      </c>
      <c r="CB118" s="95">
        <v>0</v>
      </c>
      <c r="CC118" s="94">
        <v>7.0739999999999996E-4</v>
      </c>
      <c r="CD118" s="93">
        <v>4.156E-3</v>
      </c>
      <c r="CE118" s="95">
        <v>9.9829999999999993E-4</v>
      </c>
      <c r="CF118" s="95">
        <v>0</v>
      </c>
      <c r="CG118" s="94">
        <v>1.0705370000000001</v>
      </c>
      <c r="CH118" s="93">
        <v>0.14241699999999999</v>
      </c>
      <c r="CI118" s="94">
        <v>0.1092397</v>
      </c>
      <c r="CJ118" s="93">
        <v>3.5900799999999997E-2</v>
      </c>
      <c r="CK118" s="95">
        <v>0</v>
      </c>
      <c r="CL118" s="95">
        <v>0</v>
      </c>
      <c r="CM118" s="95">
        <v>2.0098999999999998E-3</v>
      </c>
      <c r="CN118" s="94">
        <v>2.107E-4</v>
      </c>
      <c r="CO118" s="95">
        <v>1.0529999999999999E-3</v>
      </c>
      <c r="CP118" s="94">
        <v>1.9185999999999999E-3</v>
      </c>
      <c r="CQ118" s="94">
        <v>0.15766730000000001</v>
      </c>
      <c r="CR118" s="93">
        <v>9.5283699999999999E-2</v>
      </c>
      <c r="CS118" s="95">
        <v>0</v>
      </c>
      <c r="CT118" s="95">
        <v>0</v>
      </c>
      <c r="CU118" s="94">
        <v>8.5664000000000001E-3</v>
      </c>
      <c r="CV118" s="93">
        <v>2.09915E-2</v>
      </c>
      <c r="CW118" s="95">
        <v>2.2499999999999998E-3</v>
      </c>
      <c r="CX118" s="93">
        <v>2.3159999999999999E-3</v>
      </c>
      <c r="CY118" s="93">
        <v>3.2052999999999999E-3</v>
      </c>
      <c r="CZ118" s="93">
        <v>6.9420000000000003E-3</v>
      </c>
      <c r="DA118" s="93">
        <v>1.31021E-2</v>
      </c>
      <c r="DB118" s="95">
        <v>6.3024999999999999E-3</v>
      </c>
      <c r="DC118" s="95">
        <v>0</v>
      </c>
      <c r="DD118" s="93">
        <v>2.0339400000000001E-2</v>
      </c>
      <c r="DE118" s="93">
        <v>4.1585999999999998E-2</v>
      </c>
      <c r="DF118" s="94">
        <v>8.1899999999999994E-3</v>
      </c>
      <c r="DG118" s="95">
        <v>9.0000000000000002E-6</v>
      </c>
      <c r="DH118" s="93">
        <v>5.4098E-2</v>
      </c>
      <c r="DI118" s="95">
        <v>0</v>
      </c>
      <c r="DJ118" s="93">
        <v>0</v>
      </c>
      <c r="DK118" s="93">
        <v>8.9922000000000005E-3</v>
      </c>
      <c r="DL118" s="95">
        <v>0</v>
      </c>
      <c r="DM118" s="95">
        <v>4.0849900000000001E-2</v>
      </c>
      <c r="DN118" s="93">
        <v>0</v>
      </c>
      <c r="DO118" s="93">
        <v>1.49E-5</v>
      </c>
      <c r="DP118" s="93">
        <v>2.0864E-3</v>
      </c>
      <c r="DQ118" s="95">
        <v>1.7650000000000001E-4</v>
      </c>
      <c r="DR118" s="93">
        <v>2.2228399999999999E-2</v>
      </c>
      <c r="DS118" s="93">
        <v>6.9487499999999994E-2</v>
      </c>
      <c r="DT118" s="93">
        <v>5.2757400000000003E-2</v>
      </c>
      <c r="DU118" s="93">
        <v>3.0885999999999999E-3</v>
      </c>
      <c r="DV118" s="94">
        <v>0</v>
      </c>
      <c r="DW118" s="93">
        <v>4.2470300000000002E-2</v>
      </c>
      <c r="DX118" s="95">
        <v>0</v>
      </c>
      <c r="DY118" s="95">
        <v>2.3687000000000001E-3</v>
      </c>
      <c r="DZ118" s="94">
        <v>4.0518999999999998E-3</v>
      </c>
      <c r="EA118" s="93">
        <v>4.2534700000000002E-2</v>
      </c>
      <c r="EB118" s="93">
        <v>2.2433869999999998</v>
      </c>
      <c r="EC118" s="95">
        <v>0</v>
      </c>
      <c r="ED118" s="95">
        <v>0</v>
      </c>
      <c r="EE118" s="93">
        <v>1.4190000000000001E-4</v>
      </c>
      <c r="EF118" s="93">
        <v>0.47777890000000001</v>
      </c>
      <c r="EG118" s="93">
        <v>0</v>
      </c>
      <c r="EH118" s="94">
        <v>4.1066000000000002E-3</v>
      </c>
      <c r="EI118" s="93">
        <v>1.39366E-2</v>
      </c>
      <c r="EJ118" s="94">
        <v>3.8552999999999999E-3</v>
      </c>
      <c r="EK118" s="94">
        <v>6.3006E-3</v>
      </c>
      <c r="EL118" s="94">
        <v>5.4657699999999997E-2</v>
      </c>
      <c r="EM118" s="95">
        <v>4.1358999999999996E-3</v>
      </c>
      <c r="EN118" s="95">
        <v>0</v>
      </c>
      <c r="EO118" s="94">
        <v>6.9050000000000003E-4</v>
      </c>
      <c r="EP118" s="95">
        <v>2.9436000000000002E-3</v>
      </c>
      <c r="EQ118" s="95">
        <v>4.3537999999999997E-3</v>
      </c>
      <c r="ER118" s="95">
        <v>1.85525E-2</v>
      </c>
      <c r="ES118" s="95">
        <v>0.1735237</v>
      </c>
      <c r="ET118" s="93">
        <v>3.8010000000000002E-2</v>
      </c>
      <c r="EU118" s="95">
        <v>0</v>
      </c>
      <c r="EV118" s="95">
        <v>0</v>
      </c>
      <c r="EW118" s="95">
        <v>0</v>
      </c>
      <c r="EX118" s="93">
        <v>0</v>
      </c>
      <c r="EY118" s="95">
        <v>0</v>
      </c>
      <c r="EZ118" s="93">
        <v>3.4450000000000003E-4</v>
      </c>
      <c r="FA118" s="93">
        <v>2.43827E-2</v>
      </c>
      <c r="FB118" s="93">
        <v>2.0349099999999998E-2</v>
      </c>
      <c r="FC118" s="95">
        <v>1.5989999999999999E-3</v>
      </c>
      <c r="FD118" s="95">
        <v>0</v>
      </c>
      <c r="FE118" s="93">
        <v>2.4846500000000001E-2</v>
      </c>
      <c r="FF118" s="95">
        <v>0</v>
      </c>
      <c r="FG118" s="95">
        <v>1.9499999999999999E-3</v>
      </c>
      <c r="FH118" s="95">
        <v>0</v>
      </c>
      <c r="FI118" s="93">
        <v>0</v>
      </c>
      <c r="FJ118" s="93">
        <v>5.1091999999999999E-2</v>
      </c>
      <c r="FK118" s="94">
        <v>3.60148E-2</v>
      </c>
      <c r="FL118" s="95">
        <v>3.8999999999999998E-3</v>
      </c>
      <c r="FM118" s="94">
        <v>3.6489999999999998E-4</v>
      </c>
      <c r="FN118" s="93">
        <v>8.9952699999999997E-2</v>
      </c>
      <c r="FO118" s="95">
        <v>0</v>
      </c>
      <c r="FP118" s="93">
        <v>2.215E-3</v>
      </c>
      <c r="FQ118" s="95">
        <v>1.3332999999999999E-3</v>
      </c>
      <c r="FR118" s="95">
        <v>9.5649999999999999E-4</v>
      </c>
      <c r="FS118" s="94">
        <v>4.7380899999999997E-2</v>
      </c>
      <c r="FT118" s="94">
        <v>7.6036000000000003E-3</v>
      </c>
      <c r="FU118" s="94">
        <v>1.494E-2</v>
      </c>
      <c r="FV118" s="95">
        <v>9.2310000000000005E-4</v>
      </c>
      <c r="FW118" s="93">
        <v>1.8695999999999999E-3</v>
      </c>
      <c r="FX118" s="93">
        <v>1.1066599999999999E-2</v>
      </c>
      <c r="FY118" s="94">
        <v>0</v>
      </c>
      <c r="FZ118" s="95">
        <v>0</v>
      </c>
      <c r="GA118" s="93">
        <v>8.0543999999999998E-3</v>
      </c>
      <c r="GB118" s="94">
        <v>5.2573799999999997E-2</v>
      </c>
      <c r="GC118" s="94">
        <v>5.2848000000000001E-3</v>
      </c>
      <c r="GD118" s="93">
        <v>0</v>
      </c>
      <c r="GE118" s="93">
        <v>1.335626</v>
      </c>
      <c r="GF118" s="95">
        <v>4.1547399999999998E-2</v>
      </c>
      <c r="GG118" s="93">
        <v>3.7429999999999999E-4</v>
      </c>
      <c r="GH118" s="95">
        <v>5.0997000000000004E-3</v>
      </c>
      <c r="GI118" s="93">
        <v>0.14020179999999999</v>
      </c>
      <c r="GJ118" s="95">
        <v>8.4594600000000006E-2</v>
      </c>
      <c r="GK118" s="95">
        <v>2.7363999999999999E-3</v>
      </c>
      <c r="GL118" s="94">
        <v>1.5112499999999999E-2</v>
      </c>
      <c r="GM118" s="93">
        <v>0</v>
      </c>
      <c r="GN118" s="95">
        <v>1.7135399999999999E-2</v>
      </c>
      <c r="GO118" s="94">
        <v>7.4361300000000005E-2</v>
      </c>
      <c r="GP118" s="93">
        <v>3.6636700000000001E-2</v>
      </c>
      <c r="GQ118" s="93">
        <v>5.6900899999999997E-2</v>
      </c>
      <c r="GR118" s="93">
        <v>1.55657E-2</v>
      </c>
    </row>
    <row r="119" spans="1:200" hidden="1">
      <c r="A119" s="62" t="s">
        <v>414</v>
      </c>
      <c r="B119" s="68">
        <v>152</v>
      </c>
      <c r="C119" s="83"/>
      <c r="D119" s="84"/>
      <c r="E119" s="85" t="s">
        <v>267</v>
      </c>
      <c r="F119" s="111" t="s">
        <v>405</v>
      </c>
      <c r="G119" s="84"/>
      <c r="H119" s="93">
        <v>0.63764790000000005</v>
      </c>
      <c r="I119" s="94">
        <v>4.8497000000000002E-3</v>
      </c>
      <c r="J119" s="93">
        <v>3.2209099999999997E-2</v>
      </c>
      <c r="K119" s="93">
        <v>2.37E-5</v>
      </c>
      <c r="L119" s="93">
        <v>0.10517360000000001</v>
      </c>
      <c r="M119" s="95">
        <v>0</v>
      </c>
      <c r="N119" s="95">
        <v>1.4537100000000001E-2</v>
      </c>
      <c r="O119" s="94">
        <v>3.0710999999999998E-3</v>
      </c>
      <c r="P119" s="95">
        <v>2.6559000000000001E-3</v>
      </c>
      <c r="Q119" s="95">
        <v>6.0524000000000003E-3</v>
      </c>
      <c r="R119" s="94">
        <v>1.5214E-2</v>
      </c>
      <c r="S119" s="95">
        <v>0</v>
      </c>
      <c r="T119" s="95">
        <v>0</v>
      </c>
      <c r="U119" s="93">
        <v>0.56549910000000003</v>
      </c>
      <c r="V119" s="95">
        <v>0</v>
      </c>
      <c r="W119" s="95">
        <v>8.5716999999999998E-3</v>
      </c>
      <c r="X119" s="95">
        <v>1.5799E-3</v>
      </c>
      <c r="Y119" s="95">
        <v>1.8819999999999999E-4</v>
      </c>
      <c r="Z119" s="93">
        <v>3.1765799999999997E-2</v>
      </c>
      <c r="AA119" s="93">
        <v>4.8589000000000002E-3</v>
      </c>
      <c r="AB119" s="93">
        <v>5.5501999999999999E-3</v>
      </c>
      <c r="AC119" s="95">
        <v>0</v>
      </c>
      <c r="AD119" s="93">
        <v>4.4193000000000001E-3</v>
      </c>
      <c r="AE119" s="94">
        <v>0.22702449999999999</v>
      </c>
      <c r="AF119" s="95">
        <v>0</v>
      </c>
      <c r="AG119" s="95">
        <v>4.0111000000000001E-3</v>
      </c>
      <c r="AH119" s="93">
        <v>9.1199799999999998E-2</v>
      </c>
      <c r="AI119" s="93">
        <v>3.4429899999999999E-2</v>
      </c>
      <c r="AJ119" s="93">
        <v>7.5435500000000003E-2</v>
      </c>
      <c r="AK119" s="93">
        <v>8.4890099999999996E-2</v>
      </c>
      <c r="AL119" s="95">
        <v>8.0555000000000002E-3</v>
      </c>
      <c r="AM119" s="93">
        <v>5.641E-4</v>
      </c>
      <c r="AN119" s="93">
        <v>1.36937E-2</v>
      </c>
      <c r="AO119" s="93">
        <v>5.7474299999999999E-2</v>
      </c>
      <c r="AP119" s="95">
        <v>6.9109000000000002E-3</v>
      </c>
      <c r="AQ119" s="94">
        <v>2.5929289999999998</v>
      </c>
      <c r="AR119" s="94">
        <v>8.4605299999999994E-2</v>
      </c>
      <c r="AS119" s="93">
        <v>1.5665E-3</v>
      </c>
      <c r="AT119" s="93">
        <v>1.39236E-2</v>
      </c>
      <c r="AU119" s="95">
        <v>2.0000000000000002E-5</v>
      </c>
      <c r="AV119" s="95">
        <v>1.1615E-3</v>
      </c>
      <c r="AW119" s="95">
        <v>0</v>
      </c>
      <c r="AX119" s="95">
        <v>2.0766000000000001E-3</v>
      </c>
      <c r="AY119" s="94">
        <v>1.5300000000000001E-4</v>
      </c>
      <c r="AZ119" s="95">
        <v>1.9487E-3</v>
      </c>
      <c r="BA119" s="93">
        <v>9.4764699999999993E-2</v>
      </c>
      <c r="BB119" s="93">
        <v>3.0410400000000001E-2</v>
      </c>
      <c r="BC119" s="93">
        <v>0.3327773</v>
      </c>
      <c r="BD119" s="95">
        <v>0</v>
      </c>
      <c r="BE119" s="93">
        <v>8.2024999999999997E-3</v>
      </c>
      <c r="BF119" s="95">
        <v>0</v>
      </c>
      <c r="BG119" s="94">
        <v>7.3800000000000005E-4</v>
      </c>
      <c r="BH119" s="94">
        <v>2.3428500000000001E-2</v>
      </c>
      <c r="BI119" s="94">
        <v>0.31376290000000001</v>
      </c>
      <c r="BJ119" s="94">
        <v>1.3310199999999999E-2</v>
      </c>
      <c r="BK119" s="93">
        <v>2.3614E-3</v>
      </c>
      <c r="BL119" s="93">
        <v>1.11561E-2</v>
      </c>
      <c r="BM119" s="95">
        <v>0</v>
      </c>
      <c r="BN119" s="93">
        <v>0.23488800000000001</v>
      </c>
      <c r="BO119" s="95">
        <v>6.02E-4</v>
      </c>
      <c r="BP119" s="95">
        <v>3.0000000000000001E-3</v>
      </c>
      <c r="BQ119" s="95">
        <v>2.4202000000000001E-2</v>
      </c>
      <c r="BR119" s="93">
        <v>4.3026000000000002E-3</v>
      </c>
      <c r="BS119" s="93">
        <v>6.1095999999999998E-3</v>
      </c>
      <c r="BT119" s="94">
        <v>5.5979999999999997E-3</v>
      </c>
      <c r="BU119" s="95">
        <v>1.7887199999999999E-2</v>
      </c>
      <c r="BV119" s="93">
        <v>4.2201900000000001E-2</v>
      </c>
      <c r="BW119" s="95">
        <v>1.9193999999999999E-3</v>
      </c>
      <c r="BX119" s="95">
        <v>4.5639999999999998E-4</v>
      </c>
      <c r="BY119" s="94">
        <v>2.6688300000000002E-2</v>
      </c>
      <c r="BZ119" s="93">
        <v>5.11958E-2</v>
      </c>
      <c r="CA119" s="93">
        <v>7.1866999999999999E-3</v>
      </c>
      <c r="CB119" s="95">
        <v>2.1868E-3</v>
      </c>
      <c r="CC119" s="94">
        <v>4.9420999999999996E-3</v>
      </c>
      <c r="CD119" s="93">
        <v>1.13166E-2</v>
      </c>
      <c r="CE119" s="95">
        <v>1.9965E-3</v>
      </c>
      <c r="CF119" s="95">
        <v>0</v>
      </c>
      <c r="CG119" s="94">
        <v>8.4566569999999999</v>
      </c>
      <c r="CH119" s="93">
        <v>0.25774560000000002</v>
      </c>
      <c r="CI119" s="94">
        <v>0.1507599</v>
      </c>
      <c r="CJ119" s="93">
        <v>0.1253186</v>
      </c>
      <c r="CK119" s="95">
        <v>2.0666999999999999E-3</v>
      </c>
      <c r="CL119" s="95">
        <v>1.0581E-3</v>
      </c>
      <c r="CM119" s="95">
        <v>1.3055799999999999E-2</v>
      </c>
      <c r="CN119" s="94">
        <v>3.5837999999999998E-3</v>
      </c>
      <c r="CO119" s="95">
        <v>2.0412900000000001E-2</v>
      </c>
      <c r="CP119" s="94">
        <v>1.35044E-2</v>
      </c>
      <c r="CQ119" s="94">
        <v>3.2177499999999998E-2</v>
      </c>
      <c r="CR119" s="93">
        <v>0.12024609999999999</v>
      </c>
      <c r="CS119" s="95">
        <v>0</v>
      </c>
      <c r="CT119" s="95">
        <v>1.7956000000000001E-3</v>
      </c>
      <c r="CU119" s="94">
        <v>1.2292300000000001E-2</v>
      </c>
      <c r="CV119" s="93">
        <v>3.0262000000000001E-2</v>
      </c>
      <c r="CW119" s="95">
        <v>0</v>
      </c>
      <c r="CX119" s="93">
        <v>5.3931999999999999E-3</v>
      </c>
      <c r="CY119" s="93">
        <v>5.7926000000000002E-3</v>
      </c>
      <c r="CZ119" s="93">
        <v>8.2282999999999992E-3</v>
      </c>
      <c r="DA119" s="93">
        <v>1.5904999999999999E-2</v>
      </c>
      <c r="DB119" s="95">
        <v>1.0460000000000001E-3</v>
      </c>
      <c r="DC119" s="95">
        <v>0</v>
      </c>
      <c r="DD119" s="93">
        <v>3.04912E-2</v>
      </c>
      <c r="DE119" s="93">
        <v>5.4775400000000002E-2</v>
      </c>
      <c r="DF119" s="94">
        <v>1.6655900000000001E-2</v>
      </c>
      <c r="DG119" s="95">
        <v>3.4999999999999997E-5</v>
      </c>
      <c r="DH119" s="93">
        <v>6.6918699999999998E-2</v>
      </c>
      <c r="DI119" s="95">
        <v>2.8570000000000001E-4</v>
      </c>
      <c r="DJ119" s="93">
        <v>2.5999999999999998E-5</v>
      </c>
      <c r="DK119" s="93">
        <v>1.30221E-2</v>
      </c>
      <c r="DL119" s="95">
        <v>1.1559999999999999E-3</v>
      </c>
      <c r="DM119" s="95">
        <v>0.1120485</v>
      </c>
      <c r="DN119" s="93">
        <v>7.3999999999999996E-5</v>
      </c>
      <c r="DO119" s="93">
        <v>2.19E-5</v>
      </c>
      <c r="DP119" s="93">
        <v>8.9239999999999996E-3</v>
      </c>
      <c r="DQ119" s="95">
        <v>1.4809999999999999E-4</v>
      </c>
      <c r="DR119" s="93">
        <v>8.2721699999999995E-2</v>
      </c>
      <c r="DS119" s="93">
        <v>9.4159300000000001E-2</v>
      </c>
      <c r="DT119" s="93">
        <v>0.1169384</v>
      </c>
      <c r="DU119" s="93">
        <v>5.7530999999999997E-3</v>
      </c>
      <c r="DV119" s="94">
        <v>0</v>
      </c>
      <c r="DW119" s="93">
        <v>9.5462699999999998E-2</v>
      </c>
      <c r="DX119" s="95">
        <v>2E-3</v>
      </c>
      <c r="DY119" s="95">
        <v>1.9534999999999999E-3</v>
      </c>
      <c r="DZ119" s="94">
        <v>5.0134999999999997E-3</v>
      </c>
      <c r="EA119" s="93">
        <v>5.3037099999999997E-2</v>
      </c>
      <c r="EB119" s="93">
        <v>0.48743310000000001</v>
      </c>
      <c r="EC119" s="95">
        <v>0</v>
      </c>
      <c r="ED119" s="95">
        <v>2E-3</v>
      </c>
      <c r="EE119" s="93">
        <v>1.5786999999999999E-3</v>
      </c>
      <c r="EF119" s="93">
        <v>1.020802</v>
      </c>
      <c r="EG119" s="93">
        <v>1.2999999999999999E-5</v>
      </c>
      <c r="EH119" s="94">
        <v>1.9356E-3</v>
      </c>
      <c r="EI119" s="93">
        <v>3.4470899999999999E-2</v>
      </c>
      <c r="EJ119" s="94">
        <v>2.6483000000000001E-3</v>
      </c>
      <c r="EK119" s="94">
        <v>8.5410999999999994E-3</v>
      </c>
      <c r="EL119" s="94">
        <v>0.17654880000000001</v>
      </c>
      <c r="EM119" s="95">
        <v>6.2091999999999998E-3</v>
      </c>
      <c r="EN119" s="95">
        <v>0</v>
      </c>
      <c r="EO119" s="94">
        <v>6.5399999999999996E-4</v>
      </c>
      <c r="EP119" s="95">
        <v>2.57708E-2</v>
      </c>
      <c r="EQ119" s="95">
        <v>9.4289999999999999E-4</v>
      </c>
      <c r="ER119" s="95">
        <v>1.64377E-2</v>
      </c>
      <c r="ES119" s="95">
        <v>8.6805099999999996E-2</v>
      </c>
      <c r="ET119" s="93">
        <v>3.81033E-2</v>
      </c>
      <c r="EU119" s="95">
        <v>2.5000000000000001E-4</v>
      </c>
      <c r="EV119" s="95">
        <v>0</v>
      </c>
      <c r="EW119" s="95">
        <v>0</v>
      </c>
      <c r="EX119" s="93">
        <v>8.3999999999999995E-5</v>
      </c>
      <c r="EY119" s="95">
        <v>0</v>
      </c>
      <c r="EZ119" s="93">
        <v>4.3300000000000001E-4</v>
      </c>
      <c r="FA119" s="93">
        <v>6.5665000000000001E-2</v>
      </c>
      <c r="FB119" s="93">
        <v>3.0290000000000001E-2</v>
      </c>
      <c r="FC119" s="95">
        <v>1.5790999999999999E-3</v>
      </c>
      <c r="FD119" s="95">
        <v>0</v>
      </c>
      <c r="FE119" s="93">
        <v>3.2191299999999999E-2</v>
      </c>
      <c r="FF119" s="95">
        <v>3.0883999999999998E-3</v>
      </c>
      <c r="FG119" s="95">
        <v>9.7499999999999996E-4</v>
      </c>
      <c r="FH119" s="95">
        <v>0</v>
      </c>
      <c r="FI119" s="93">
        <v>3.4900000000000003E-4</v>
      </c>
      <c r="FJ119" s="93">
        <v>0.14861640000000001</v>
      </c>
      <c r="FK119" s="94">
        <v>5.0235799999999997E-2</v>
      </c>
      <c r="FL119" s="95">
        <v>1.6721199999999999E-2</v>
      </c>
      <c r="FM119" s="94">
        <v>2.8528999999999998E-3</v>
      </c>
      <c r="FN119" s="93">
        <v>0.3001624</v>
      </c>
      <c r="FO119" s="95">
        <v>4.9569999999999996E-4</v>
      </c>
      <c r="FP119" s="93">
        <v>3.7231E-3</v>
      </c>
      <c r="FQ119" s="95">
        <v>1E-3</v>
      </c>
      <c r="FR119" s="95">
        <v>1.0476000000000001E-3</v>
      </c>
      <c r="FS119" s="94">
        <v>2.6348E-2</v>
      </c>
      <c r="FT119" s="94">
        <v>1.7921900000000001E-2</v>
      </c>
      <c r="FU119" s="94">
        <v>1.3140000000000001E-2</v>
      </c>
      <c r="FV119" s="95">
        <v>0</v>
      </c>
      <c r="FW119" s="93">
        <v>5.1538E-3</v>
      </c>
      <c r="FX119" s="93">
        <v>1.7130099999999999E-2</v>
      </c>
      <c r="FY119" s="94">
        <v>4.6999999999999997E-5</v>
      </c>
      <c r="FZ119" s="95">
        <v>1.3929000000000001E-3</v>
      </c>
      <c r="GA119" s="93">
        <v>2.0123499999999999E-2</v>
      </c>
      <c r="GB119" s="94">
        <v>9.3669299999999997E-2</v>
      </c>
      <c r="GC119" s="94">
        <v>6.7627E-3</v>
      </c>
      <c r="GD119" s="93">
        <v>1.5999999999999999E-5</v>
      </c>
      <c r="GE119" s="93">
        <v>0.23046369999999999</v>
      </c>
      <c r="GF119" s="95">
        <v>3.7864200000000001E-2</v>
      </c>
      <c r="GG119" s="93">
        <v>4.6912000000000004E-3</v>
      </c>
      <c r="GH119" s="95">
        <v>6.2281999999999997E-3</v>
      </c>
      <c r="GI119" s="93">
        <v>0.15076120000000001</v>
      </c>
      <c r="GJ119" s="95">
        <v>6.4436599999999997E-2</v>
      </c>
      <c r="GK119" s="95">
        <v>9.121E-4</v>
      </c>
      <c r="GL119" s="94">
        <v>5.3102499999999997E-2</v>
      </c>
      <c r="GM119" s="93">
        <v>7.1000000000000005E-5</v>
      </c>
      <c r="GN119" s="95">
        <v>3.8887100000000001E-2</v>
      </c>
      <c r="GO119" s="94">
        <v>0.14998300000000001</v>
      </c>
      <c r="GP119" s="93">
        <v>0.16375629999999999</v>
      </c>
      <c r="GQ119" s="93">
        <v>6.6015599999999994E-2</v>
      </c>
      <c r="GR119" s="93">
        <v>2.1272599999999999E-2</v>
      </c>
    </row>
    <row r="120" spans="1:200" hidden="1">
      <c r="A120" s="62" t="s">
        <v>414</v>
      </c>
      <c r="B120" s="75">
        <v>153</v>
      </c>
      <c r="C120" s="83"/>
      <c r="D120" s="84"/>
      <c r="E120" s="85" t="s">
        <v>269</v>
      </c>
      <c r="F120" s="111" t="s">
        <v>406</v>
      </c>
      <c r="G120" s="84"/>
      <c r="H120" s="93">
        <v>0.25644289999999997</v>
      </c>
      <c r="I120" s="94">
        <v>1.0196999999999999E-3</v>
      </c>
      <c r="J120" s="93">
        <v>0.15247530000000001</v>
      </c>
      <c r="K120" s="93">
        <v>1.5E-5</v>
      </c>
      <c r="L120" s="93">
        <v>0.5614169</v>
      </c>
      <c r="M120" s="95">
        <v>0</v>
      </c>
      <c r="N120" s="95">
        <v>4.3301600000000003E-2</v>
      </c>
      <c r="O120" s="94">
        <v>3.473E-3</v>
      </c>
      <c r="P120" s="95">
        <v>1.9195E-3</v>
      </c>
      <c r="Q120" s="95">
        <v>0</v>
      </c>
      <c r="R120" s="94">
        <v>5.9991000000000003E-2</v>
      </c>
      <c r="S120" s="95">
        <v>8.9490000000000001E-4</v>
      </c>
      <c r="T120" s="95">
        <v>0</v>
      </c>
      <c r="U120" s="93">
        <v>0.55004940000000002</v>
      </c>
      <c r="V120" s="95">
        <v>0</v>
      </c>
      <c r="W120" s="95">
        <v>5.5437999999999998E-3</v>
      </c>
      <c r="X120" s="95">
        <v>4.1812000000000004E-3</v>
      </c>
      <c r="Y120" s="95">
        <v>2.7469E-3</v>
      </c>
      <c r="Z120" s="93">
        <v>0.162798</v>
      </c>
      <c r="AA120" s="93">
        <v>5.3200000000000001E-3</v>
      </c>
      <c r="AB120" s="93">
        <v>2.2084300000000001E-2</v>
      </c>
      <c r="AC120" s="95">
        <v>0</v>
      </c>
      <c r="AD120" s="93">
        <v>2.3552900000000002E-2</v>
      </c>
      <c r="AE120" s="94">
        <v>0.12545580000000001</v>
      </c>
      <c r="AF120" s="95">
        <v>0</v>
      </c>
      <c r="AG120" s="95">
        <v>9.6869999999999996E-4</v>
      </c>
      <c r="AH120" s="93">
        <v>0.49614360000000002</v>
      </c>
      <c r="AI120" s="93">
        <v>0.1552724</v>
      </c>
      <c r="AJ120" s="93">
        <v>3.9728899999999998E-2</v>
      </c>
      <c r="AK120" s="93">
        <v>0.41163290000000002</v>
      </c>
      <c r="AL120" s="95">
        <v>1.14923E-2</v>
      </c>
      <c r="AM120" s="93">
        <v>2.8097E-3</v>
      </c>
      <c r="AN120" s="93">
        <v>6.1235400000000002E-2</v>
      </c>
      <c r="AO120" s="93">
        <v>0.2723158</v>
      </c>
      <c r="AP120" s="95">
        <v>1.5571E-2</v>
      </c>
      <c r="AQ120" s="94">
        <v>0.54701429999999995</v>
      </c>
      <c r="AR120" s="94">
        <v>4.8893499999999999E-2</v>
      </c>
      <c r="AS120" s="93">
        <v>7.6619000000000001E-3</v>
      </c>
      <c r="AT120" s="93">
        <v>5.8943299999999997E-2</v>
      </c>
      <c r="AU120" s="95">
        <v>1.13E-4</v>
      </c>
      <c r="AV120" s="95">
        <v>0</v>
      </c>
      <c r="AW120" s="95">
        <v>1.9972000000000002E-3</v>
      </c>
      <c r="AX120" s="95">
        <v>2.1018999999999999E-3</v>
      </c>
      <c r="AY120" s="94">
        <v>1.4799999999999999E-4</v>
      </c>
      <c r="AZ120" s="95">
        <v>0</v>
      </c>
      <c r="BA120" s="93">
        <v>0.38286920000000002</v>
      </c>
      <c r="BB120" s="93">
        <v>1.45971E-2</v>
      </c>
      <c r="BC120" s="93">
        <v>1.623623</v>
      </c>
      <c r="BD120" s="95">
        <v>0</v>
      </c>
      <c r="BE120" s="93">
        <v>3.3484000000000001E-3</v>
      </c>
      <c r="BF120" s="95">
        <v>0</v>
      </c>
      <c r="BG120" s="94">
        <v>7.7200000000000003E-3</v>
      </c>
      <c r="BH120" s="94">
        <v>3.80326E-2</v>
      </c>
      <c r="BI120" s="94">
        <v>4.9872300000000001E-2</v>
      </c>
      <c r="BJ120" s="94">
        <v>6.1730999999999999E-3</v>
      </c>
      <c r="BK120" s="93">
        <v>1.0257499999999999E-2</v>
      </c>
      <c r="BL120" s="93">
        <v>6.4981999999999998E-2</v>
      </c>
      <c r="BM120" s="95">
        <v>9.9740000000000007E-4</v>
      </c>
      <c r="BN120" s="93">
        <v>1.254046</v>
      </c>
      <c r="BO120" s="95">
        <v>1.8569999999999999E-3</v>
      </c>
      <c r="BP120" s="95">
        <v>0</v>
      </c>
      <c r="BQ120" s="95">
        <v>2.63211E-2</v>
      </c>
      <c r="BR120" s="93">
        <v>1.6467099999999998E-2</v>
      </c>
      <c r="BS120" s="93">
        <v>3.1628400000000001E-2</v>
      </c>
      <c r="BT120" s="94">
        <v>1.2264999999999999E-3</v>
      </c>
      <c r="BU120" s="95">
        <v>7.8241999999999999E-3</v>
      </c>
      <c r="BV120" s="93">
        <v>0.226631</v>
      </c>
      <c r="BW120" s="95">
        <v>9.7559999999999997E-4</v>
      </c>
      <c r="BX120" s="95">
        <v>0</v>
      </c>
      <c r="BY120" s="94">
        <v>1.8058299999999999E-2</v>
      </c>
      <c r="BZ120" s="93">
        <v>0.22214229999999999</v>
      </c>
      <c r="CA120" s="93">
        <v>3.6857899999999999E-2</v>
      </c>
      <c r="CB120" s="95">
        <v>2.1559000000000001E-3</v>
      </c>
      <c r="CC120" s="94">
        <v>2.6211499999999999E-2</v>
      </c>
      <c r="CD120" s="93">
        <v>1.47422E-2</v>
      </c>
      <c r="CE120" s="95">
        <v>3.1895000000000001E-3</v>
      </c>
      <c r="CF120" s="95">
        <v>0</v>
      </c>
      <c r="CG120" s="94">
        <v>2.931978</v>
      </c>
      <c r="CH120" s="93">
        <v>0.22108459999999999</v>
      </c>
      <c r="CI120" s="94">
        <v>0.21505270000000001</v>
      </c>
      <c r="CJ120" s="93">
        <v>9.9344500000000002E-2</v>
      </c>
      <c r="CK120" s="95">
        <v>0</v>
      </c>
      <c r="CL120" s="95">
        <v>2.0864E-3</v>
      </c>
      <c r="CM120" s="95">
        <v>2.996E-3</v>
      </c>
      <c r="CN120" s="94">
        <v>1.12347E-2</v>
      </c>
      <c r="CO120" s="95">
        <v>2.5484300000000001E-2</v>
      </c>
      <c r="CP120" s="94">
        <v>2.72448E-2</v>
      </c>
      <c r="CQ120" s="94">
        <v>4.1086200000000003E-2</v>
      </c>
      <c r="CR120" s="93">
        <v>0.59729730000000003</v>
      </c>
      <c r="CS120" s="95">
        <v>0</v>
      </c>
      <c r="CT120" s="95">
        <v>7.0274999999999999E-3</v>
      </c>
      <c r="CU120" s="94">
        <v>1.836E-3</v>
      </c>
      <c r="CV120" s="93">
        <v>2.7005399999999999E-2</v>
      </c>
      <c r="CW120" s="95">
        <v>2.6665999999999999E-3</v>
      </c>
      <c r="CX120" s="93">
        <v>4.9287999999999997E-3</v>
      </c>
      <c r="CY120" s="93">
        <v>2.2650199999999999E-2</v>
      </c>
      <c r="CZ120" s="93">
        <v>4.0695000000000002E-2</v>
      </c>
      <c r="DA120" s="93">
        <v>1.54498E-2</v>
      </c>
      <c r="DB120" s="95">
        <v>0</v>
      </c>
      <c r="DC120" s="95">
        <v>0</v>
      </c>
      <c r="DD120" s="93">
        <v>0.15078610000000001</v>
      </c>
      <c r="DE120" s="93">
        <v>0.27609660000000003</v>
      </c>
      <c r="DF120" s="94">
        <v>1.8062100000000001E-2</v>
      </c>
      <c r="DG120" s="95">
        <v>3.1000000000000001E-5</v>
      </c>
      <c r="DH120" s="93">
        <v>0.382687</v>
      </c>
      <c r="DI120" s="95">
        <v>0</v>
      </c>
      <c r="DJ120" s="93">
        <v>1.66E-4</v>
      </c>
      <c r="DK120" s="93">
        <v>6.4930500000000002E-2</v>
      </c>
      <c r="DL120" s="95">
        <v>1.0483000000000001E-3</v>
      </c>
      <c r="DM120" s="95">
        <v>4.1782E-2</v>
      </c>
      <c r="DN120" s="93">
        <v>2.52E-4</v>
      </c>
      <c r="DO120" s="93">
        <v>0</v>
      </c>
      <c r="DP120" s="93">
        <v>4.2944999999999997E-3</v>
      </c>
      <c r="DQ120" s="95">
        <v>3.2459999999999998E-4</v>
      </c>
      <c r="DR120" s="93">
        <v>5.3853100000000001E-2</v>
      </c>
      <c r="DS120" s="93">
        <v>0.4474728</v>
      </c>
      <c r="DT120" s="93">
        <v>0.104881</v>
      </c>
      <c r="DU120" s="93">
        <v>2.1955800000000001E-2</v>
      </c>
      <c r="DV120" s="94">
        <v>8.7000000000000001E-5</v>
      </c>
      <c r="DW120" s="93">
        <v>7.4828000000000006E-2</v>
      </c>
      <c r="DX120" s="95">
        <v>5.0768999999999996E-3</v>
      </c>
      <c r="DY120" s="95">
        <v>2.542E-3</v>
      </c>
      <c r="DZ120" s="94">
        <v>9.58E-3</v>
      </c>
      <c r="EA120" s="93">
        <v>0.29319089999999998</v>
      </c>
      <c r="EB120" s="93">
        <v>2.3396490000000001</v>
      </c>
      <c r="EC120" s="95">
        <v>1.9999999999999999E-6</v>
      </c>
      <c r="ED120" s="95">
        <v>1E-3</v>
      </c>
      <c r="EE120" s="93">
        <v>3.7070000000000001E-4</v>
      </c>
      <c r="EF120" s="93">
        <v>1.114787</v>
      </c>
      <c r="EG120" s="93">
        <v>4.3000000000000002E-5</v>
      </c>
      <c r="EH120" s="94">
        <v>1.7715999999999999E-3</v>
      </c>
      <c r="EI120" s="93">
        <v>3.1843700000000003E-2</v>
      </c>
      <c r="EJ120" s="94">
        <v>6.5596999999999999E-3</v>
      </c>
      <c r="EK120" s="94">
        <v>3.2888800000000003E-2</v>
      </c>
      <c r="EL120" s="94">
        <v>0.15979969999999999</v>
      </c>
      <c r="EM120" s="95">
        <v>3.1199999999999999E-3</v>
      </c>
      <c r="EN120" s="95">
        <v>0</v>
      </c>
      <c r="EO120" s="94">
        <v>3.2830000000000001E-4</v>
      </c>
      <c r="EP120" s="95">
        <v>1.46036E-2</v>
      </c>
      <c r="EQ120" s="95">
        <v>8.5707999999999999E-3</v>
      </c>
      <c r="ER120" s="95">
        <v>1.45541E-2</v>
      </c>
      <c r="ES120" s="95">
        <v>0.1627313</v>
      </c>
      <c r="ET120" s="93">
        <v>0.2231148</v>
      </c>
      <c r="EU120" s="95">
        <v>7.5000000000000002E-4</v>
      </c>
      <c r="EV120" s="95">
        <v>5.6999999999999998E-4</v>
      </c>
      <c r="EW120" s="95">
        <v>0</v>
      </c>
      <c r="EX120" s="93">
        <v>5.8399999999999999E-4</v>
      </c>
      <c r="EY120" s="95">
        <v>0</v>
      </c>
      <c r="EZ120" s="93">
        <v>2.1137999999999999E-3</v>
      </c>
      <c r="FA120" s="93">
        <v>1.1655199999999999E-2</v>
      </c>
      <c r="FB120" s="93">
        <v>0.14982509999999999</v>
      </c>
      <c r="FC120" s="95">
        <v>3.2664E-3</v>
      </c>
      <c r="FD120" s="95">
        <v>0</v>
      </c>
      <c r="FE120" s="93">
        <v>0.17234240000000001</v>
      </c>
      <c r="FF120" s="95">
        <v>0</v>
      </c>
      <c r="FG120" s="95">
        <v>9.7499999999999996E-4</v>
      </c>
      <c r="FH120" s="95">
        <v>0</v>
      </c>
      <c r="FI120" s="93">
        <v>8.3699999999999996E-4</v>
      </c>
      <c r="FJ120" s="93">
        <v>0.2052301</v>
      </c>
      <c r="FK120" s="94">
        <v>0.21144560000000001</v>
      </c>
      <c r="FL120" s="95">
        <v>5.9417000000000003E-3</v>
      </c>
      <c r="FM120" s="94">
        <v>7.113E-4</v>
      </c>
      <c r="FN120" s="93">
        <v>0.56837020000000005</v>
      </c>
      <c r="FO120" s="95">
        <v>1.629E-3</v>
      </c>
      <c r="FP120" s="93">
        <v>1.53814E-2</v>
      </c>
      <c r="FQ120" s="95">
        <v>1E-3</v>
      </c>
      <c r="FR120" s="95">
        <v>0</v>
      </c>
      <c r="FS120" s="94">
        <v>0.15373529999999999</v>
      </c>
      <c r="FT120" s="94">
        <v>1.0767000000000001E-2</v>
      </c>
      <c r="FU120" s="94">
        <v>1.626E-2</v>
      </c>
      <c r="FV120" s="95">
        <v>0</v>
      </c>
      <c r="FW120" s="93">
        <v>4.0349000000000001E-3</v>
      </c>
      <c r="FX120" s="93">
        <v>8.2431099999999993E-2</v>
      </c>
      <c r="FY120" s="94">
        <v>3.1199999999999999E-4</v>
      </c>
      <c r="FZ120" s="95">
        <v>2.0715E-3</v>
      </c>
      <c r="GA120" s="93">
        <v>1.73034E-2</v>
      </c>
      <c r="GB120" s="94">
        <v>9.0285099999999993E-2</v>
      </c>
      <c r="GC120" s="94">
        <v>1.7787299999999999E-2</v>
      </c>
      <c r="GD120" s="93">
        <v>3.8000000000000002E-5</v>
      </c>
      <c r="GE120" s="93">
        <v>1.128225</v>
      </c>
      <c r="GF120" s="95">
        <v>4.0523099999999999E-2</v>
      </c>
      <c r="GG120" s="93">
        <v>1.4679999999999999E-3</v>
      </c>
      <c r="GH120" s="95">
        <v>6.5319000000000002E-3</v>
      </c>
      <c r="GI120" s="93">
        <v>0.84027390000000002</v>
      </c>
      <c r="GJ120" s="95">
        <v>0.2781574</v>
      </c>
      <c r="GK120" s="95">
        <v>6.6947999999999999E-3</v>
      </c>
      <c r="GL120" s="94">
        <v>3.3784599999999998E-2</v>
      </c>
      <c r="GM120" s="93">
        <v>2.4699999999999999E-4</v>
      </c>
      <c r="GN120" s="95">
        <v>1.9120100000000001E-2</v>
      </c>
      <c r="GO120" s="94">
        <v>6.3161099999999998E-2</v>
      </c>
      <c r="GP120" s="93">
        <v>0.10746989999999999</v>
      </c>
      <c r="GQ120" s="93">
        <v>0.34777269999999999</v>
      </c>
      <c r="GR120" s="93">
        <v>0.10026450000000001</v>
      </c>
    </row>
    <row r="121" spans="1:200" hidden="1">
      <c r="A121" s="62" t="s">
        <v>414</v>
      </c>
      <c r="B121" s="68">
        <v>154</v>
      </c>
      <c r="C121" s="83"/>
      <c r="D121" s="84"/>
      <c r="E121" s="85" t="s">
        <v>271</v>
      </c>
      <c r="F121" s="111" t="s">
        <v>407</v>
      </c>
      <c r="G121" s="84"/>
      <c r="H121" s="93">
        <v>1.252586</v>
      </c>
      <c r="I121" s="94">
        <v>1.82557E-2</v>
      </c>
      <c r="J121" s="93">
        <v>0.13698460000000001</v>
      </c>
      <c r="K121" s="93">
        <v>2.8900000000000001E-5</v>
      </c>
      <c r="L121" s="93">
        <v>0.13182930000000001</v>
      </c>
      <c r="M121" s="95">
        <v>0</v>
      </c>
      <c r="N121" s="95">
        <v>0.1212834</v>
      </c>
      <c r="O121" s="94">
        <v>1.1612300000000001E-2</v>
      </c>
      <c r="P121" s="95">
        <v>2.5889599999999999E-2</v>
      </c>
      <c r="Q121" s="95">
        <v>8.9952000000000001E-3</v>
      </c>
      <c r="R121" s="94">
        <v>3.7894900000000002E-2</v>
      </c>
      <c r="S121" s="95">
        <v>2.052E-3</v>
      </c>
      <c r="T121" s="95">
        <v>0</v>
      </c>
      <c r="U121" s="93">
        <v>1.417713</v>
      </c>
      <c r="V121" s="95">
        <v>0</v>
      </c>
      <c r="W121" s="95">
        <v>2.2279899999999998E-2</v>
      </c>
      <c r="X121" s="95">
        <v>8.0286999999999997E-3</v>
      </c>
      <c r="Y121" s="95">
        <v>4.7498999999999996E-3</v>
      </c>
      <c r="Z121" s="93">
        <v>0.10919619999999999</v>
      </c>
      <c r="AA121" s="93">
        <v>8.2293000000000002E-3</v>
      </c>
      <c r="AB121" s="93">
        <v>8.3423999999999998E-2</v>
      </c>
      <c r="AC121" s="95">
        <v>0</v>
      </c>
      <c r="AD121" s="93">
        <v>5.1019999999999998E-3</v>
      </c>
      <c r="AE121" s="94">
        <v>1.211956</v>
      </c>
      <c r="AF121" s="95">
        <v>6.9439999999999997E-4</v>
      </c>
      <c r="AG121" s="95">
        <v>1.48576E-2</v>
      </c>
      <c r="AH121" s="93">
        <v>0.25612200000000002</v>
      </c>
      <c r="AI121" s="93">
        <v>0.1149849</v>
      </c>
      <c r="AJ121" s="93">
        <v>0.56001449999999997</v>
      </c>
      <c r="AK121" s="93">
        <v>0.26728459999999998</v>
      </c>
      <c r="AL121" s="95">
        <v>3.1103700000000001E-2</v>
      </c>
      <c r="AM121" s="93">
        <v>3.5182999999999998E-3</v>
      </c>
      <c r="AN121" s="93">
        <v>4.7175399999999999E-2</v>
      </c>
      <c r="AO121" s="93">
        <v>0.17030490000000001</v>
      </c>
      <c r="AP121" s="95">
        <v>4.7169900000000001E-2</v>
      </c>
      <c r="AQ121" s="94">
        <v>18.319469999999999</v>
      </c>
      <c r="AR121" s="94">
        <v>0.30930780000000002</v>
      </c>
      <c r="AS121" s="93">
        <v>5.9836000000000004E-3</v>
      </c>
      <c r="AT121" s="93">
        <v>2.6450600000000001E-2</v>
      </c>
      <c r="AU121" s="95">
        <v>2.9779999999999997E-4</v>
      </c>
      <c r="AV121" s="95">
        <v>1.7591099999999998E-2</v>
      </c>
      <c r="AW121" s="95">
        <v>3.0385999999999998E-3</v>
      </c>
      <c r="AX121" s="95">
        <v>2.5141E-2</v>
      </c>
      <c r="AY121" s="94">
        <v>1.2627000000000001E-3</v>
      </c>
      <c r="AZ121" s="95">
        <v>9.7440000000000005E-4</v>
      </c>
      <c r="BA121" s="93">
        <v>0.20673359999999999</v>
      </c>
      <c r="BB121" s="93">
        <v>0.1687332</v>
      </c>
      <c r="BC121" s="93">
        <v>1.3415840000000001</v>
      </c>
      <c r="BD121" s="95">
        <v>3.7675E-3</v>
      </c>
      <c r="BE121" s="93">
        <v>1.14536E-2</v>
      </c>
      <c r="BF121" s="95">
        <v>0</v>
      </c>
      <c r="BG121" s="94">
        <v>4.2722999999999997E-3</v>
      </c>
      <c r="BH121" s="94">
        <v>0.1220888</v>
      </c>
      <c r="BI121" s="94">
        <v>0.44532579999999999</v>
      </c>
      <c r="BJ121" s="94">
        <v>3.39847E-2</v>
      </c>
      <c r="BK121" s="93">
        <v>8.2153999999999994E-3</v>
      </c>
      <c r="BL121" s="93">
        <v>5.6911400000000001E-2</v>
      </c>
      <c r="BM121" s="95">
        <v>1.9957999999999998E-3</v>
      </c>
      <c r="BN121" s="93">
        <v>1.180229</v>
      </c>
      <c r="BO121" s="95">
        <v>1.0271000000000001E-2</v>
      </c>
      <c r="BP121" s="95">
        <v>4.0000000000000001E-3</v>
      </c>
      <c r="BQ121" s="95">
        <v>4.4493400000000002E-2</v>
      </c>
      <c r="BR121" s="93">
        <v>1.4451E-2</v>
      </c>
      <c r="BS121" s="93">
        <v>2.0228300000000001E-2</v>
      </c>
      <c r="BT121" s="94">
        <v>9.2273000000000008E-3</v>
      </c>
      <c r="BU121" s="95">
        <v>3.4727099999999997E-2</v>
      </c>
      <c r="BV121" s="93">
        <v>0.20690829999999999</v>
      </c>
      <c r="BW121" s="95">
        <v>6.9756000000000002E-3</v>
      </c>
      <c r="BX121" s="95">
        <v>4.8539999999999998E-4</v>
      </c>
      <c r="BY121" s="94">
        <v>6.6606799999999994E-2</v>
      </c>
      <c r="BZ121" s="93">
        <v>0.1871205</v>
      </c>
      <c r="CA121" s="93">
        <v>2.4044200000000002E-2</v>
      </c>
      <c r="CB121" s="95">
        <v>1.4631699999999999E-2</v>
      </c>
      <c r="CC121" s="94">
        <v>1.2933099999999999E-2</v>
      </c>
      <c r="CD121" s="93">
        <v>4.5281299999999997E-2</v>
      </c>
      <c r="CE121" s="95">
        <v>6.3533000000000001E-3</v>
      </c>
      <c r="CF121" s="95">
        <v>5.0000000000000001E-4</v>
      </c>
      <c r="CG121" s="94">
        <v>19.58738</v>
      </c>
      <c r="CH121" s="93">
        <v>1.1317889999999999</v>
      </c>
      <c r="CI121" s="94">
        <v>0.25203049999999999</v>
      </c>
      <c r="CJ121" s="93">
        <v>0.24709819999999999</v>
      </c>
      <c r="CK121" s="95">
        <v>2E-3</v>
      </c>
      <c r="CL121" s="95">
        <v>7.9032000000000008E-3</v>
      </c>
      <c r="CM121" s="95">
        <v>1.6826799999999999E-2</v>
      </c>
      <c r="CN121" s="94">
        <v>1.9509100000000001E-2</v>
      </c>
      <c r="CO121" s="95">
        <v>7.5672199999999995E-2</v>
      </c>
      <c r="CP121" s="94">
        <v>3.1248600000000001E-2</v>
      </c>
      <c r="CQ121" s="94">
        <v>0.18187410000000001</v>
      </c>
      <c r="CR121" s="93">
        <v>0.42922399999999999</v>
      </c>
      <c r="CS121" s="95">
        <v>0</v>
      </c>
      <c r="CT121" s="95">
        <v>3.0536999999999999E-3</v>
      </c>
      <c r="CU121" s="94">
        <v>4.7609499999999999E-2</v>
      </c>
      <c r="CV121" s="93">
        <v>0.1188179</v>
      </c>
      <c r="CW121" s="95">
        <v>4.9998999999999998E-3</v>
      </c>
      <c r="CX121" s="93">
        <v>9.4115999999999991E-3</v>
      </c>
      <c r="CY121" s="93">
        <v>2.17638E-2</v>
      </c>
      <c r="CZ121" s="93">
        <v>2.7448699999999999E-2</v>
      </c>
      <c r="DA121" s="93">
        <v>2.1306599999999998E-2</v>
      </c>
      <c r="DB121" s="95">
        <v>1.5948E-2</v>
      </c>
      <c r="DC121" s="95">
        <v>3.3330000000000002E-4</v>
      </c>
      <c r="DD121" s="93">
        <v>9.4970499999999999E-2</v>
      </c>
      <c r="DE121" s="93">
        <v>0.26461820000000003</v>
      </c>
      <c r="DF121" s="94">
        <v>0.15927179999999999</v>
      </c>
      <c r="DG121" s="95">
        <v>1.8929000000000001E-3</v>
      </c>
      <c r="DH121" s="93">
        <v>0.1437206</v>
      </c>
      <c r="DI121" s="95">
        <v>5.0000000000000001E-4</v>
      </c>
      <c r="DJ121" s="93">
        <v>6.0320000000000003E-4</v>
      </c>
      <c r="DK121" s="93">
        <v>3.5658599999999999E-2</v>
      </c>
      <c r="DL121" s="95">
        <v>3.1882E-3</v>
      </c>
      <c r="DM121" s="95">
        <v>0.43876710000000002</v>
      </c>
      <c r="DN121" s="93">
        <v>1.8580000000000001E-3</v>
      </c>
      <c r="DO121" s="93">
        <v>0</v>
      </c>
      <c r="DP121" s="93">
        <v>2.5634400000000002E-2</v>
      </c>
      <c r="DQ121" s="95">
        <v>9.7159999999999998E-4</v>
      </c>
      <c r="DR121" s="93">
        <v>0.1989708</v>
      </c>
      <c r="DS121" s="93">
        <v>0.37280849999999999</v>
      </c>
      <c r="DT121" s="93">
        <v>0.45303700000000002</v>
      </c>
      <c r="DU121" s="93">
        <v>2.9558899999999999E-2</v>
      </c>
      <c r="DV121" s="94">
        <v>8.2999999999999998E-5</v>
      </c>
      <c r="DW121" s="93">
        <v>0.32392949999999998</v>
      </c>
      <c r="DX121" s="95">
        <v>8.1717000000000005E-3</v>
      </c>
      <c r="DY121" s="95">
        <v>5.8605000000000003E-3</v>
      </c>
      <c r="DZ121" s="94">
        <v>2.6663699999999999E-2</v>
      </c>
      <c r="EA121" s="93">
        <v>0.176707</v>
      </c>
      <c r="EB121" s="93">
        <v>1.051166</v>
      </c>
      <c r="EC121" s="95">
        <v>2.6400000000000001E-5</v>
      </c>
      <c r="ED121" s="95">
        <v>3.0000000000000001E-3</v>
      </c>
      <c r="EE121" s="93">
        <v>1.42475E-2</v>
      </c>
      <c r="EF121" s="93">
        <v>1.8998250000000001</v>
      </c>
      <c r="EG121" s="93">
        <v>1.7090000000000001E-4</v>
      </c>
      <c r="EH121" s="94">
        <v>2.3028199999999999E-2</v>
      </c>
      <c r="EI121" s="93">
        <v>0.12692039999999999</v>
      </c>
      <c r="EJ121" s="94">
        <v>2.26576E-2</v>
      </c>
      <c r="EK121" s="94">
        <v>0.1230518</v>
      </c>
      <c r="EL121" s="94">
        <v>1.005876</v>
      </c>
      <c r="EM121" s="95">
        <v>4.0789699999999998E-2</v>
      </c>
      <c r="EN121" s="95">
        <v>9.5265000000000002E-3</v>
      </c>
      <c r="EO121" s="94">
        <v>2.7961000000000001E-3</v>
      </c>
      <c r="EP121" s="95">
        <v>4.2875499999999997E-2</v>
      </c>
      <c r="EQ121" s="95">
        <v>2.8915900000000001E-2</v>
      </c>
      <c r="ER121" s="95">
        <v>9.0545299999999995E-2</v>
      </c>
      <c r="ES121" s="95">
        <v>0.51170300000000002</v>
      </c>
      <c r="ET121" s="93">
        <v>0.1214452</v>
      </c>
      <c r="EU121" s="95">
        <v>0</v>
      </c>
      <c r="EV121" s="95">
        <v>2.308E-4</v>
      </c>
      <c r="EW121" s="95">
        <v>4.2010000000000002E-4</v>
      </c>
      <c r="EX121" s="93">
        <v>3.4664000000000001E-3</v>
      </c>
      <c r="EY121" s="95">
        <v>0</v>
      </c>
      <c r="EZ121" s="93">
        <v>1.7213E-3</v>
      </c>
      <c r="FA121" s="93">
        <v>0.20565079999999999</v>
      </c>
      <c r="FB121" s="93">
        <v>0.101211</v>
      </c>
      <c r="FC121" s="95">
        <v>9.5913999999999999E-3</v>
      </c>
      <c r="FD121" s="95">
        <v>1.595E-4</v>
      </c>
      <c r="FE121" s="93">
        <v>7.2826000000000002E-2</v>
      </c>
      <c r="FF121" s="95">
        <v>5.0879999999999996E-3</v>
      </c>
      <c r="FG121" s="95">
        <v>8.1545000000000003E-3</v>
      </c>
      <c r="FH121" s="95">
        <v>0</v>
      </c>
      <c r="FI121" s="93">
        <v>6.77E-3</v>
      </c>
      <c r="FJ121" s="93">
        <v>0.1193396</v>
      </c>
      <c r="FK121" s="94">
        <v>0.23347300000000001</v>
      </c>
      <c r="FL121" s="95">
        <v>2.4515499999999999E-2</v>
      </c>
      <c r="FM121" s="94">
        <v>5.1542000000000003E-3</v>
      </c>
      <c r="FN121" s="93">
        <v>0.73056810000000005</v>
      </c>
      <c r="FO121" s="95">
        <v>4.5919000000000003E-3</v>
      </c>
      <c r="FP121" s="93">
        <v>1.02015E-2</v>
      </c>
      <c r="FQ121" s="95">
        <v>3.3333E-3</v>
      </c>
      <c r="FR121" s="95">
        <v>5.3318999999999997E-3</v>
      </c>
      <c r="FS121" s="94">
        <v>6.4184099999999994E-2</v>
      </c>
      <c r="FT121" s="94">
        <v>0.1004695</v>
      </c>
      <c r="FU121" s="94">
        <v>1.1034299999999999</v>
      </c>
      <c r="FV121" s="95">
        <v>2.2564E-3</v>
      </c>
      <c r="FW121" s="93">
        <v>1.49091E-2</v>
      </c>
      <c r="FX121" s="93">
        <v>5.1947599999999997E-2</v>
      </c>
      <c r="FY121" s="94">
        <v>1.485E-3</v>
      </c>
      <c r="FZ121" s="95">
        <v>6.7489000000000004E-3</v>
      </c>
      <c r="GA121" s="93">
        <v>3.6506700000000003E-2</v>
      </c>
      <c r="GB121" s="94">
        <v>9.9212400000000006E-2</v>
      </c>
      <c r="GC121" s="94">
        <v>8.3802699999999994E-2</v>
      </c>
      <c r="GD121" s="93">
        <v>2.3010000000000001E-4</v>
      </c>
      <c r="GE121" s="93">
        <v>0.66420829999999997</v>
      </c>
      <c r="GF121" s="95">
        <v>0.1589749</v>
      </c>
      <c r="GG121" s="93">
        <v>6.7610999999999999E-3</v>
      </c>
      <c r="GH121" s="95">
        <v>1.73344E-2</v>
      </c>
      <c r="GI121" s="93">
        <v>0.60882130000000001</v>
      </c>
      <c r="GJ121" s="95">
        <v>0.52038079999999998</v>
      </c>
      <c r="GK121" s="95">
        <v>1.32721E-2</v>
      </c>
      <c r="GL121" s="94">
        <v>0.2302989</v>
      </c>
      <c r="GM121" s="93">
        <v>1.7317999999999999E-3</v>
      </c>
      <c r="GN121" s="95">
        <v>0.13721610000000001</v>
      </c>
      <c r="GO121" s="94">
        <v>1.7988139999999999</v>
      </c>
      <c r="GP121" s="93">
        <v>0.39794309999999999</v>
      </c>
      <c r="GQ121" s="93">
        <v>0.1670596</v>
      </c>
      <c r="GR121" s="93">
        <v>0.10349419999999999</v>
      </c>
    </row>
    <row r="122" spans="1:200" hidden="1">
      <c r="A122" s="62" t="s">
        <v>414</v>
      </c>
      <c r="B122" s="75">
        <v>155</v>
      </c>
      <c r="C122" s="112"/>
      <c r="D122" s="113"/>
      <c r="E122" s="114" t="s">
        <v>275</v>
      </c>
      <c r="F122" s="111" t="s">
        <v>408</v>
      </c>
      <c r="G122" s="113"/>
      <c r="H122" s="93">
        <v>2.1736049999999998</v>
      </c>
      <c r="I122" s="94">
        <v>6.7322599999999996E-2</v>
      </c>
      <c r="J122" s="93">
        <v>0.16235740000000001</v>
      </c>
      <c r="K122" s="93">
        <v>1.119E-4</v>
      </c>
      <c r="L122" s="93">
        <v>1.126109</v>
      </c>
      <c r="M122" s="95">
        <v>2.2474000000000001E-3</v>
      </c>
      <c r="N122" s="95">
        <v>0.3338179</v>
      </c>
      <c r="O122" s="94">
        <v>2.0172499999999999E-2</v>
      </c>
      <c r="P122" s="95">
        <v>6.1704200000000001E-2</v>
      </c>
      <c r="Q122" s="95">
        <v>1.11986E-2</v>
      </c>
      <c r="R122" s="94">
        <v>3.6719000000000002E-2</v>
      </c>
      <c r="S122" s="95">
        <v>4.1424000000000001E-3</v>
      </c>
      <c r="T122" s="95">
        <v>4.952E-4</v>
      </c>
      <c r="U122" s="93">
        <v>1.863199</v>
      </c>
      <c r="V122" s="95">
        <v>6.8130000000000003E-4</v>
      </c>
      <c r="W122" s="95">
        <v>5.7120600000000001E-2</v>
      </c>
      <c r="X122" s="95">
        <v>1.2896599999999999E-2</v>
      </c>
      <c r="Y122" s="95">
        <v>5.0099999999999997E-3</v>
      </c>
      <c r="Z122" s="93">
        <v>0.27218120000000001</v>
      </c>
      <c r="AA122" s="93">
        <v>1.5247399999999999E-2</v>
      </c>
      <c r="AB122" s="93">
        <v>0.33799800000000002</v>
      </c>
      <c r="AC122" s="95">
        <v>3.9429100000000002E-2</v>
      </c>
      <c r="AD122" s="93">
        <v>6.0401099999999999E-2</v>
      </c>
      <c r="AE122" s="94">
        <v>1.2370350000000001</v>
      </c>
      <c r="AF122" s="95">
        <v>7.2920000000000005E-4</v>
      </c>
      <c r="AG122" s="95">
        <v>2.5646200000000001E-2</v>
      </c>
      <c r="AH122" s="93">
        <v>0.99310129999999996</v>
      </c>
      <c r="AI122" s="93">
        <v>0.66610789999999998</v>
      </c>
      <c r="AJ122" s="93">
        <v>0.31782949999999999</v>
      </c>
      <c r="AK122" s="93">
        <v>0.67079390000000005</v>
      </c>
      <c r="AL122" s="95">
        <v>5.1185799999999997E-2</v>
      </c>
      <c r="AM122" s="93">
        <v>4.1564999999999996E-3</v>
      </c>
      <c r="AN122" s="93">
        <v>0.1093288</v>
      </c>
      <c r="AO122" s="93">
        <v>0.44264100000000001</v>
      </c>
      <c r="AP122" s="95">
        <v>1.89538E-2</v>
      </c>
      <c r="AQ122" s="94">
        <v>20.564309999999999</v>
      </c>
      <c r="AR122" s="94">
        <v>0.39660390000000001</v>
      </c>
      <c r="AS122" s="93">
        <v>1.6440300000000001E-2</v>
      </c>
      <c r="AT122" s="93">
        <v>0.101551</v>
      </c>
      <c r="AU122" s="95">
        <v>2.0680000000000001E-4</v>
      </c>
      <c r="AV122" s="95">
        <v>1.50837E-2</v>
      </c>
      <c r="AW122" s="95">
        <v>6.9728000000000004E-3</v>
      </c>
      <c r="AX122" s="95">
        <v>3.0391899999999999E-2</v>
      </c>
      <c r="AY122" s="94">
        <v>2.2859999999999998E-3</v>
      </c>
      <c r="AZ122" s="95">
        <v>1.31453E-2</v>
      </c>
      <c r="BA122" s="93">
        <v>0.53481100000000004</v>
      </c>
      <c r="BB122" s="93">
        <v>8.8128300000000007E-2</v>
      </c>
      <c r="BC122" s="93">
        <v>2.4076490000000002</v>
      </c>
      <c r="BD122" s="95">
        <v>8.6709000000000005E-3</v>
      </c>
      <c r="BE122" s="93">
        <v>2.9160100000000001E-2</v>
      </c>
      <c r="BF122" s="95">
        <v>1.2137999999999999E-3</v>
      </c>
      <c r="BG122" s="94">
        <v>0.1325269</v>
      </c>
      <c r="BH122" s="94">
        <v>0.20895259999999999</v>
      </c>
      <c r="BI122" s="94">
        <v>1.0179499999999999</v>
      </c>
      <c r="BJ122" s="94">
        <v>2.00491E-2</v>
      </c>
      <c r="BK122" s="93">
        <v>1.9579599999999999E-2</v>
      </c>
      <c r="BL122" s="93">
        <v>0.1532451</v>
      </c>
      <c r="BM122" s="95">
        <v>8.3540000000000003E-3</v>
      </c>
      <c r="BN122" s="93">
        <v>2.922161</v>
      </c>
      <c r="BO122" s="95">
        <v>6.1822999999999999E-3</v>
      </c>
      <c r="BP122" s="95">
        <v>4.0000000000000001E-3</v>
      </c>
      <c r="BQ122" s="95">
        <v>6.1327600000000003E-2</v>
      </c>
      <c r="BR122" s="93">
        <v>1.0379299999999999E-2</v>
      </c>
      <c r="BS122" s="93">
        <v>5.4548300000000001E-2</v>
      </c>
      <c r="BT122" s="94">
        <v>2.05673E-2</v>
      </c>
      <c r="BU122" s="95">
        <v>6.9451299999999994E-2</v>
      </c>
      <c r="BV122" s="93">
        <v>0.26911879999999999</v>
      </c>
      <c r="BW122" s="95">
        <v>7.8949999999999992E-3</v>
      </c>
      <c r="BX122" s="95">
        <v>7.896E-4</v>
      </c>
      <c r="BY122" s="94">
        <v>0.44953929999999998</v>
      </c>
      <c r="BZ122" s="93">
        <v>0.22123190000000001</v>
      </c>
      <c r="CA122" s="93">
        <v>0.10012600000000001</v>
      </c>
      <c r="CB122" s="95">
        <v>1.2428399999999999E-2</v>
      </c>
      <c r="CC122" s="94">
        <v>0.49111159999999998</v>
      </c>
      <c r="CD122" s="93">
        <v>0.1292547</v>
      </c>
      <c r="CE122" s="95">
        <v>9.9454999999999995E-3</v>
      </c>
      <c r="CF122" s="95">
        <v>1.6670000000000001E-4</v>
      </c>
      <c r="CG122" s="94">
        <v>22.202860000000001</v>
      </c>
      <c r="CH122" s="93">
        <v>3.0640450000000001</v>
      </c>
      <c r="CI122" s="94">
        <v>0.81034550000000005</v>
      </c>
      <c r="CJ122" s="93">
        <v>0.40290419999999999</v>
      </c>
      <c r="CK122" s="95">
        <v>9.4000000000000004E-3</v>
      </c>
      <c r="CL122" s="95">
        <v>2.87128E-2</v>
      </c>
      <c r="CM122" s="95">
        <v>4.2630300000000003E-2</v>
      </c>
      <c r="CN122" s="94">
        <v>8.5264999999999994E-3</v>
      </c>
      <c r="CO122" s="95">
        <v>0.1575416</v>
      </c>
      <c r="CP122" s="94">
        <v>0.10075539999999999</v>
      </c>
      <c r="CQ122" s="94">
        <v>0.2119161</v>
      </c>
      <c r="CR122" s="93">
        <v>1.3330660000000001</v>
      </c>
      <c r="CS122" s="95">
        <v>1.5920000000000001E-3</v>
      </c>
      <c r="CT122" s="95">
        <v>1.37053E-2</v>
      </c>
      <c r="CU122" s="94">
        <v>4.9613900000000002E-2</v>
      </c>
      <c r="CV122" s="93">
        <v>0.11439580000000001</v>
      </c>
      <c r="CW122" s="95">
        <v>5.9166000000000002E-3</v>
      </c>
      <c r="CX122" s="93">
        <v>2.00555E-2</v>
      </c>
      <c r="CY122" s="93">
        <v>4.35071E-2</v>
      </c>
      <c r="CZ122" s="93">
        <v>6.1048499999999999E-2</v>
      </c>
      <c r="DA122" s="93">
        <v>6.6336099999999995E-2</v>
      </c>
      <c r="DB122" s="95">
        <v>1.21913E-2</v>
      </c>
      <c r="DC122" s="95">
        <v>5.8330000000000003E-4</v>
      </c>
      <c r="DD122" s="93">
        <v>0.20398160000000001</v>
      </c>
      <c r="DE122" s="93">
        <v>0.51233580000000001</v>
      </c>
      <c r="DF122" s="94">
        <v>9.3704899999999994E-2</v>
      </c>
      <c r="DG122" s="95">
        <v>2.0343000000000002E-3</v>
      </c>
      <c r="DH122" s="93">
        <v>0.84687730000000006</v>
      </c>
      <c r="DI122" s="95">
        <v>2.5000000000000001E-4</v>
      </c>
      <c r="DJ122" s="93">
        <v>4.325E-4</v>
      </c>
      <c r="DK122" s="93">
        <v>0.1134454</v>
      </c>
      <c r="DL122" s="95">
        <v>6.7184999999999996E-3</v>
      </c>
      <c r="DM122" s="95">
        <v>1.2282459999999999</v>
      </c>
      <c r="DN122" s="93">
        <v>1.0261999999999999E-3</v>
      </c>
      <c r="DO122" s="93">
        <v>6.9599999999999998E-5</v>
      </c>
      <c r="DP122" s="93">
        <v>2.0240399999999999E-2</v>
      </c>
      <c r="DQ122" s="95">
        <v>1.7449E-3</v>
      </c>
      <c r="DR122" s="93">
        <v>0.35644920000000002</v>
      </c>
      <c r="DS122" s="93">
        <v>0.89389839999999998</v>
      </c>
      <c r="DT122" s="93">
        <v>27.25881</v>
      </c>
      <c r="DU122" s="93">
        <v>1.9763300000000001E-2</v>
      </c>
      <c r="DV122" s="94">
        <v>3.9730000000000001E-4</v>
      </c>
      <c r="DW122" s="93">
        <v>0.29484939999999998</v>
      </c>
      <c r="DX122" s="95">
        <v>1.06763E-2</v>
      </c>
      <c r="DY122" s="95">
        <v>3.3040199999999999E-2</v>
      </c>
      <c r="DZ122" s="94">
        <v>6.9764300000000001E-2</v>
      </c>
      <c r="EA122" s="93">
        <v>0.59398850000000003</v>
      </c>
      <c r="EB122" s="93">
        <v>2.6798489999999999</v>
      </c>
      <c r="EC122" s="95">
        <v>2.0299999999999999E-5</v>
      </c>
      <c r="ED122" s="95">
        <v>1E-3</v>
      </c>
      <c r="EE122" s="93">
        <v>3.1967799999999998E-2</v>
      </c>
      <c r="EF122" s="93">
        <v>3.4984690000000001</v>
      </c>
      <c r="EG122" s="93">
        <v>1.0280000000000001E-4</v>
      </c>
      <c r="EH122" s="94">
        <v>4.85738E-2</v>
      </c>
      <c r="EI122" s="93">
        <v>0.1065088</v>
      </c>
      <c r="EJ122" s="94">
        <v>9.1769600000000007E-2</v>
      </c>
      <c r="EK122" s="94">
        <v>0.62464980000000003</v>
      </c>
      <c r="EL122" s="94">
        <v>0.79210409999999998</v>
      </c>
      <c r="EM122" s="95">
        <v>5.6023999999999997E-2</v>
      </c>
      <c r="EN122" s="95">
        <v>9.4333999999999998E-3</v>
      </c>
      <c r="EO122" s="94">
        <v>5.2163000000000001E-3</v>
      </c>
      <c r="EP122" s="95">
        <v>5.65265E-2</v>
      </c>
      <c r="EQ122" s="95">
        <v>4.2775199999999999E-2</v>
      </c>
      <c r="ER122" s="95">
        <v>0.1209871</v>
      </c>
      <c r="ES122" s="95">
        <v>0.95094210000000001</v>
      </c>
      <c r="ET122" s="93">
        <v>0.68732179999999998</v>
      </c>
      <c r="EU122" s="95">
        <v>0</v>
      </c>
      <c r="EV122" s="95">
        <v>1.1586999999999999E-3</v>
      </c>
      <c r="EW122" s="95">
        <v>1.0453000000000001E-3</v>
      </c>
      <c r="EX122" s="93">
        <v>1.7949000000000001E-3</v>
      </c>
      <c r="EY122" s="95">
        <v>0</v>
      </c>
      <c r="EZ122" s="93">
        <v>4.7115999999999998E-3</v>
      </c>
      <c r="FA122" s="93">
        <v>0.59814020000000001</v>
      </c>
      <c r="FB122" s="93">
        <v>0.2044772</v>
      </c>
      <c r="FC122" s="95">
        <v>2.41432E-2</v>
      </c>
      <c r="FD122" s="95">
        <v>1.595E-4</v>
      </c>
      <c r="FE122" s="93">
        <v>0.32855200000000001</v>
      </c>
      <c r="FF122" s="95">
        <v>1.3787999999999999E-3</v>
      </c>
      <c r="FG122" s="95">
        <v>9.0501000000000002E-3</v>
      </c>
      <c r="FH122" s="95">
        <v>3.0000000000000001E-3</v>
      </c>
      <c r="FI122" s="93">
        <v>3.4448E-3</v>
      </c>
      <c r="FJ122" s="93">
        <v>0.59738460000000004</v>
      </c>
      <c r="FK122" s="94">
        <v>0.59600120000000001</v>
      </c>
      <c r="FL122" s="95">
        <v>6.8681500000000006E-2</v>
      </c>
      <c r="FM122" s="94">
        <v>0.41571449999999999</v>
      </c>
      <c r="FN122" s="93">
        <v>1.4263999999999999</v>
      </c>
      <c r="FO122" s="95">
        <v>5.5485999999999999E-3</v>
      </c>
      <c r="FP122" s="93">
        <v>2.3248399999999999E-2</v>
      </c>
      <c r="FQ122" s="95">
        <v>8.8226999999999993E-3</v>
      </c>
      <c r="FR122" s="95">
        <v>7.1500000000000001E-3</v>
      </c>
      <c r="FS122" s="94">
        <v>0.21990390000000001</v>
      </c>
      <c r="FT122" s="94">
        <v>0.13979050000000001</v>
      </c>
      <c r="FU122" s="94">
        <v>0.51044999999999996</v>
      </c>
      <c r="FV122" s="95">
        <v>3.1908000000000001E-3</v>
      </c>
      <c r="FW122" s="93">
        <v>1.3688799999999999E-2</v>
      </c>
      <c r="FX122" s="93">
        <v>0.1214532</v>
      </c>
      <c r="FY122" s="94">
        <v>9.6040000000000003E-4</v>
      </c>
      <c r="FZ122" s="95">
        <v>8.1761000000000004E-3</v>
      </c>
      <c r="GA122" s="93">
        <v>6.8012600000000006E-2</v>
      </c>
      <c r="GB122" s="94">
        <v>0.76496310000000001</v>
      </c>
      <c r="GC122" s="94">
        <v>4.4101899999999999E-2</v>
      </c>
      <c r="GD122" s="93">
        <v>1.0679999999999999E-4</v>
      </c>
      <c r="GE122" s="93">
        <v>1.6295519999999999</v>
      </c>
      <c r="GF122" s="95">
        <v>0.31006729999999999</v>
      </c>
      <c r="GG122" s="93">
        <v>2.9710000000000001E-3</v>
      </c>
      <c r="GH122" s="95">
        <v>8.1611600000000006E-2</v>
      </c>
      <c r="GI122" s="93">
        <v>2.2492230000000002</v>
      </c>
      <c r="GJ122" s="95">
        <v>1.3061069999999999</v>
      </c>
      <c r="GK122" s="95">
        <v>4.9137899999999998E-2</v>
      </c>
      <c r="GL122" s="94">
        <v>0.19558909999999999</v>
      </c>
      <c r="GM122" s="93">
        <v>1.1563000000000001E-3</v>
      </c>
      <c r="GN122" s="95">
        <v>0.36722480000000002</v>
      </c>
      <c r="GO122" s="94">
        <v>0.52292190000000005</v>
      </c>
      <c r="GP122" s="93">
        <v>0.57216239999999996</v>
      </c>
      <c r="GQ122" s="93">
        <v>0.98563959999999995</v>
      </c>
      <c r="GR122" s="93">
        <v>0.14093169999999999</v>
      </c>
    </row>
    <row r="123" spans="1:200" hidden="1">
      <c r="A123" s="62" t="s">
        <v>414</v>
      </c>
      <c r="B123" s="68">
        <v>156</v>
      </c>
      <c r="C123" s="83"/>
      <c r="D123" s="84" t="s">
        <v>304</v>
      </c>
      <c r="E123" s="97" t="s">
        <v>409</v>
      </c>
      <c r="F123" s="98"/>
      <c r="G123" s="98"/>
      <c r="H123" s="87">
        <v>1.1002970000000001</v>
      </c>
      <c r="I123" s="88">
        <v>4.5829E-3</v>
      </c>
      <c r="J123" s="87">
        <v>0.10975</v>
      </c>
      <c r="K123" s="87">
        <v>2.0999999999999999E-5</v>
      </c>
      <c r="L123" s="87">
        <v>0.21070620000000001</v>
      </c>
      <c r="M123" s="89">
        <v>0</v>
      </c>
      <c r="N123" s="89">
        <v>8.6230399999999999E-2</v>
      </c>
      <c r="O123" s="88">
        <v>5.6422E-3</v>
      </c>
      <c r="P123" s="89">
        <v>1.58639E-2</v>
      </c>
      <c r="Q123" s="89">
        <v>4.1780999999999997E-3</v>
      </c>
      <c r="R123" s="88">
        <v>3.2743899999999999E-2</v>
      </c>
      <c r="S123" s="89">
        <v>2.2060000000000001E-3</v>
      </c>
      <c r="T123" s="89">
        <v>0</v>
      </c>
      <c r="U123" s="87">
        <v>0.47692250000000003</v>
      </c>
      <c r="V123" s="89">
        <v>4.2650000000000001E-4</v>
      </c>
      <c r="W123" s="89">
        <v>1.19442E-2</v>
      </c>
      <c r="X123" s="89">
        <v>6.8424999999999996E-3</v>
      </c>
      <c r="Y123" s="89">
        <v>1.6351E-3</v>
      </c>
      <c r="Z123" s="87">
        <v>4.6687899999999997E-2</v>
      </c>
      <c r="AA123" s="87">
        <v>3.2583999999999998E-3</v>
      </c>
      <c r="AB123" s="87">
        <v>1.6250500000000001E-2</v>
      </c>
      <c r="AC123" s="89">
        <v>0</v>
      </c>
      <c r="AD123" s="87">
        <v>1.0777399999999999E-2</v>
      </c>
      <c r="AE123" s="88">
        <v>0.81932680000000002</v>
      </c>
      <c r="AF123" s="89">
        <v>0</v>
      </c>
      <c r="AG123" s="89">
        <v>2.4494E-3</v>
      </c>
      <c r="AH123" s="87">
        <v>0.12956709999999999</v>
      </c>
      <c r="AI123" s="87">
        <v>0.13289480000000001</v>
      </c>
      <c r="AJ123" s="87">
        <v>0.160887</v>
      </c>
      <c r="AK123" s="87">
        <v>0.1204054</v>
      </c>
      <c r="AL123" s="89">
        <v>3.4054399999999999E-2</v>
      </c>
      <c r="AM123" s="87">
        <v>9.033E-4</v>
      </c>
      <c r="AN123" s="87">
        <v>6.3843499999999997E-2</v>
      </c>
      <c r="AO123" s="87">
        <v>0.15815969999999999</v>
      </c>
      <c r="AP123" s="89">
        <v>3.8048899999999997E-2</v>
      </c>
      <c r="AQ123" s="88">
        <v>1.782273</v>
      </c>
      <c r="AR123" s="88">
        <v>0.53918520000000003</v>
      </c>
      <c r="AS123" s="87">
        <v>2.6722E-3</v>
      </c>
      <c r="AT123" s="87">
        <v>3.5181200000000003E-2</v>
      </c>
      <c r="AU123" s="89">
        <v>2.24E-4</v>
      </c>
      <c r="AV123" s="89">
        <v>5.3638000000000002E-3</v>
      </c>
      <c r="AW123" s="89">
        <v>4.0306999999999999E-3</v>
      </c>
      <c r="AX123" s="89">
        <v>8.4679000000000004E-3</v>
      </c>
      <c r="AY123" s="88">
        <v>2.0000000000000002E-5</v>
      </c>
      <c r="AZ123" s="89">
        <v>4.6194000000000001E-3</v>
      </c>
      <c r="BA123" s="87">
        <v>0.3479892</v>
      </c>
      <c r="BB123" s="87">
        <v>3.9410800000000003E-2</v>
      </c>
      <c r="BC123" s="87">
        <v>1.916782</v>
      </c>
      <c r="BD123" s="89">
        <v>1.0417E-3</v>
      </c>
      <c r="BE123" s="87">
        <v>2.3256000000000001E-3</v>
      </c>
      <c r="BF123" s="89">
        <v>0</v>
      </c>
      <c r="BG123" s="88">
        <v>2.6706500000000001E-2</v>
      </c>
      <c r="BH123" s="88">
        <v>7.5956899999999994E-2</v>
      </c>
      <c r="BI123" s="88">
        <v>0.13975699999999999</v>
      </c>
      <c r="BJ123" s="88">
        <v>5.2810500000000003E-2</v>
      </c>
      <c r="BK123" s="87">
        <v>4.3318999999999996E-3</v>
      </c>
      <c r="BL123" s="87">
        <v>2.30869E-2</v>
      </c>
      <c r="BM123" s="89">
        <v>2.6649E-3</v>
      </c>
      <c r="BN123" s="87">
        <v>0.725684</v>
      </c>
      <c r="BO123" s="89">
        <v>2.078E-3</v>
      </c>
      <c r="BP123" s="89">
        <v>4.0000000000000001E-3</v>
      </c>
      <c r="BQ123" s="89">
        <v>4.8942300000000001E-2</v>
      </c>
      <c r="BR123" s="87">
        <v>7.1871000000000001E-3</v>
      </c>
      <c r="BS123" s="87">
        <v>8.6461000000000003E-3</v>
      </c>
      <c r="BT123" s="88">
        <v>1.5870200000000001E-2</v>
      </c>
      <c r="BU123" s="89">
        <v>5.3489500000000002E-2</v>
      </c>
      <c r="BV123" s="87">
        <v>7.9142100000000007E-2</v>
      </c>
      <c r="BW123" s="89">
        <v>1.8875999999999999E-3</v>
      </c>
      <c r="BX123" s="89">
        <v>0</v>
      </c>
      <c r="BY123" s="88">
        <v>0.2023809</v>
      </c>
      <c r="BZ123" s="87">
        <v>7.7269099999999993E-2</v>
      </c>
      <c r="CA123" s="87">
        <v>1.1587500000000001E-2</v>
      </c>
      <c r="CB123" s="89">
        <v>7.4045999999999999E-3</v>
      </c>
      <c r="CC123" s="88">
        <v>4.3463099999999998E-2</v>
      </c>
      <c r="CD123" s="87">
        <v>3.0762000000000001E-2</v>
      </c>
      <c r="CE123" s="89">
        <v>1.0865400000000001E-2</v>
      </c>
      <c r="CF123" s="89">
        <v>0</v>
      </c>
      <c r="CG123" s="88">
        <v>4.5515319999999999</v>
      </c>
      <c r="CH123" s="87">
        <v>0.44206970000000001</v>
      </c>
      <c r="CI123" s="88">
        <v>8.3662200000000006E-2</v>
      </c>
      <c r="CJ123" s="87">
        <v>2.9688880000000002</v>
      </c>
      <c r="CK123" s="89">
        <v>5.3333E-3</v>
      </c>
      <c r="CL123" s="89">
        <v>8.0142000000000008E-3</v>
      </c>
      <c r="CM123" s="89">
        <v>1.40704E-2</v>
      </c>
      <c r="CN123" s="88">
        <v>9.5493999999999996E-3</v>
      </c>
      <c r="CO123" s="89">
        <v>8.9362899999999995E-2</v>
      </c>
      <c r="CP123" s="88">
        <v>9.8513999999999997E-3</v>
      </c>
      <c r="CQ123" s="88">
        <v>8.6169999999999997E-2</v>
      </c>
      <c r="CR123" s="87">
        <v>0.53332919999999995</v>
      </c>
      <c r="CS123" s="89">
        <v>4.169E-4</v>
      </c>
      <c r="CT123" s="89">
        <v>0</v>
      </c>
      <c r="CU123" s="88">
        <v>2.1707500000000001E-2</v>
      </c>
      <c r="CV123" s="87">
        <v>2.55867E-2</v>
      </c>
      <c r="CW123" s="89">
        <v>1.1249999999999999E-3</v>
      </c>
      <c r="CX123" s="87">
        <v>1.59189E-2</v>
      </c>
      <c r="CY123" s="87">
        <v>1.02419E-2</v>
      </c>
      <c r="CZ123" s="87">
        <v>1.5479400000000001E-2</v>
      </c>
      <c r="DA123" s="87">
        <v>4.8938000000000002E-3</v>
      </c>
      <c r="DB123" s="89">
        <v>3.3251000000000001E-3</v>
      </c>
      <c r="DC123" s="89">
        <v>0</v>
      </c>
      <c r="DD123" s="87">
        <v>4.8797399999999998E-2</v>
      </c>
      <c r="DE123" s="87">
        <v>9.8615499999999995E-2</v>
      </c>
      <c r="DF123" s="88">
        <v>3.2359800000000001E-2</v>
      </c>
      <c r="DG123" s="89">
        <v>1.8E-5</v>
      </c>
      <c r="DH123" s="87">
        <v>0.10668329999999999</v>
      </c>
      <c r="DI123" s="89">
        <v>0</v>
      </c>
      <c r="DJ123" s="87">
        <v>3.48E-4</v>
      </c>
      <c r="DK123" s="87">
        <v>1.9288099999999999E-2</v>
      </c>
      <c r="DL123" s="89">
        <v>1.0698999999999999E-3</v>
      </c>
      <c r="DM123" s="89">
        <v>0.3589483</v>
      </c>
      <c r="DN123" s="87">
        <v>4.57E-4</v>
      </c>
      <c r="DO123" s="87">
        <v>6.0000000000000002E-6</v>
      </c>
      <c r="DP123" s="87">
        <v>6.306E-3</v>
      </c>
      <c r="DQ123" s="89">
        <v>5.0109999999999998E-4</v>
      </c>
      <c r="DR123" s="87">
        <v>2.3598999999999998E-2</v>
      </c>
      <c r="DS123" s="87">
        <v>0.21624660000000001</v>
      </c>
      <c r="DT123" s="87">
        <v>0.14280219999999999</v>
      </c>
      <c r="DU123" s="87">
        <v>1.1084699999999999E-2</v>
      </c>
      <c r="DV123" s="88">
        <v>0</v>
      </c>
      <c r="DW123" s="87">
        <v>9.4685900000000003E-2</v>
      </c>
      <c r="DX123" s="89">
        <v>9.4263000000000003E-3</v>
      </c>
      <c r="DY123" s="89">
        <v>2.2534999999999999E-3</v>
      </c>
      <c r="DZ123" s="88">
        <v>3.0106000000000001E-2</v>
      </c>
      <c r="EA123" s="87">
        <v>6.4850400000000002E-2</v>
      </c>
      <c r="EB123" s="87">
        <v>0.9900291</v>
      </c>
      <c r="EC123" s="89">
        <v>3.9999999999999998E-6</v>
      </c>
      <c r="ED123" s="89">
        <v>2E-3</v>
      </c>
      <c r="EE123" s="87">
        <v>8.0099999999999995E-4</v>
      </c>
      <c r="EF123" s="87">
        <v>1.254275</v>
      </c>
      <c r="EG123" s="87">
        <v>9.2E-5</v>
      </c>
      <c r="EH123" s="88">
        <v>1.69096E-2</v>
      </c>
      <c r="EI123" s="87">
        <v>2.8868600000000001E-2</v>
      </c>
      <c r="EJ123" s="88">
        <v>1.46099E-2</v>
      </c>
      <c r="EK123" s="88">
        <v>2.4450099999999999E-2</v>
      </c>
      <c r="EL123" s="88">
        <v>0.27683160000000001</v>
      </c>
      <c r="EM123" s="89">
        <v>3.4161799999999999E-2</v>
      </c>
      <c r="EN123" s="89">
        <v>3.6781000000000001E-3</v>
      </c>
      <c r="EO123" s="88">
        <v>3.6220000000000002E-4</v>
      </c>
      <c r="EP123" s="89">
        <v>4.15945E-2</v>
      </c>
      <c r="EQ123" s="89">
        <v>5.9439000000000002E-3</v>
      </c>
      <c r="ER123" s="89">
        <v>2.6120399999999998E-2</v>
      </c>
      <c r="ES123" s="89">
        <v>0.44502029999999998</v>
      </c>
      <c r="ET123" s="87">
        <v>0.10090880000000001</v>
      </c>
      <c r="EU123" s="89">
        <v>0</v>
      </c>
      <c r="EV123" s="89">
        <v>0</v>
      </c>
      <c r="EW123" s="89">
        <v>3.6240000000000003E-4</v>
      </c>
      <c r="EX123" s="87">
        <v>8.8999999999999995E-4</v>
      </c>
      <c r="EY123" s="89">
        <v>0</v>
      </c>
      <c r="EZ123" s="87">
        <v>5.4029999999999996E-4</v>
      </c>
      <c r="FA123" s="87">
        <v>2.8268000000000001E-2</v>
      </c>
      <c r="FB123" s="87">
        <v>4.58912E-2</v>
      </c>
      <c r="FC123" s="89">
        <v>4.777E-3</v>
      </c>
      <c r="FD123" s="89">
        <v>1.595E-4</v>
      </c>
      <c r="FE123" s="87">
        <v>5.9793899999999997E-2</v>
      </c>
      <c r="FF123" s="89">
        <v>5.1558000000000003E-3</v>
      </c>
      <c r="FG123" s="89">
        <v>1.3189E-3</v>
      </c>
      <c r="FH123" s="89">
        <v>0</v>
      </c>
      <c r="FI123" s="87">
        <v>1.457E-3</v>
      </c>
      <c r="FJ123" s="87">
        <v>0.71687800000000002</v>
      </c>
      <c r="FK123" s="88">
        <v>0.24080260000000001</v>
      </c>
      <c r="FL123" s="89">
        <v>7.3197000000000002E-3</v>
      </c>
      <c r="FM123" s="88">
        <v>1.872312</v>
      </c>
      <c r="FN123" s="87">
        <v>1.963991</v>
      </c>
      <c r="FO123" s="89">
        <v>1.8636E-3</v>
      </c>
      <c r="FP123" s="87">
        <v>8.4942000000000004E-3</v>
      </c>
      <c r="FQ123" s="89">
        <v>1E-3</v>
      </c>
      <c r="FR123" s="89">
        <v>5.2198000000000001E-3</v>
      </c>
      <c r="FS123" s="88">
        <v>1.52877E-2</v>
      </c>
      <c r="FT123" s="88">
        <v>6.6005999999999999E-3</v>
      </c>
      <c r="FU123" s="88">
        <v>0.20508999999999999</v>
      </c>
      <c r="FV123" s="89">
        <v>3.3330000000000002E-4</v>
      </c>
      <c r="FW123" s="87">
        <v>4.1717999999999998E-3</v>
      </c>
      <c r="FX123" s="87">
        <v>2.5864700000000001E-2</v>
      </c>
      <c r="FY123" s="88">
        <v>5.7700000000000004E-4</v>
      </c>
      <c r="FZ123" s="89">
        <v>9.9909000000000005E-3</v>
      </c>
      <c r="GA123" s="87">
        <v>6.0623999999999999E-3</v>
      </c>
      <c r="GB123" s="88">
        <v>0.11004899999999999</v>
      </c>
      <c r="GC123" s="88">
        <v>1.4119700000000001E-2</v>
      </c>
      <c r="GD123" s="87">
        <v>7.7000000000000001E-5</v>
      </c>
      <c r="GE123" s="87">
        <v>0.92113619999999996</v>
      </c>
      <c r="GF123" s="89">
        <v>5.3441099999999998E-2</v>
      </c>
      <c r="GG123" s="87">
        <v>2.1223000000000001E-3</v>
      </c>
      <c r="GH123" s="89">
        <v>1.9510199999999998E-2</v>
      </c>
      <c r="GI123" s="87">
        <v>0.43532169999999998</v>
      </c>
      <c r="GJ123" s="89">
        <v>0.80772480000000002</v>
      </c>
      <c r="GK123" s="89">
        <v>7.2075000000000004E-3</v>
      </c>
      <c r="GL123" s="88">
        <v>6.9913299999999998E-2</v>
      </c>
      <c r="GM123" s="87">
        <v>5.1900000000000004E-4</v>
      </c>
      <c r="GN123" s="89">
        <v>0.1407718</v>
      </c>
      <c r="GO123" s="88">
        <v>9.8886199999999994E-2</v>
      </c>
      <c r="GP123" s="87">
        <v>0.1308897</v>
      </c>
      <c r="GQ123" s="87">
        <v>0.12767439999999999</v>
      </c>
      <c r="GR123" s="87">
        <v>7.4109999999999995E-2</v>
      </c>
    </row>
    <row r="124" spans="1:200" hidden="1">
      <c r="A124" s="62" t="s">
        <v>414</v>
      </c>
      <c r="B124" s="75">
        <v>157</v>
      </c>
      <c r="C124" s="83"/>
      <c r="D124" s="84"/>
      <c r="E124" s="85" t="s">
        <v>257</v>
      </c>
      <c r="F124" s="111" t="s">
        <v>410</v>
      </c>
      <c r="G124" s="84"/>
      <c r="H124" s="93">
        <v>1.4992399999999999E-2</v>
      </c>
      <c r="I124" s="94">
        <v>8.4639999999999997E-4</v>
      </c>
      <c r="J124" s="93">
        <v>7.2686000000000001E-3</v>
      </c>
      <c r="K124" s="93">
        <v>0</v>
      </c>
      <c r="L124" s="93">
        <v>1.2568299999999999E-2</v>
      </c>
      <c r="M124" s="95">
        <v>0</v>
      </c>
      <c r="N124" s="95">
        <v>4.3744400000000003E-2</v>
      </c>
      <c r="O124" s="94">
        <v>2.0241E-3</v>
      </c>
      <c r="P124" s="95">
        <v>5.7872000000000002E-3</v>
      </c>
      <c r="Q124" s="95">
        <v>2.1667000000000001E-3</v>
      </c>
      <c r="R124" s="94">
        <v>2.4326899999999999E-2</v>
      </c>
      <c r="S124" s="95">
        <v>2.6219999999999998E-4</v>
      </c>
      <c r="T124" s="95">
        <v>0</v>
      </c>
      <c r="U124" s="93">
        <v>0.17292850000000001</v>
      </c>
      <c r="V124" s="95">
        <v>0</v>
      </c>
      <c r="W124" s="95">
        <v>5.7559999999999998E-3</v>
      </c>
      <c r="X124" s="95">
        <v>8.9979999999999997E-4</v>
      </c>
      <c r="Y124" s="95">
        <v>8.0000000000000004E-4</v>
      </c>
      <c r="Z124" s="93">
        <v>4.8501999999999998E-3</v>
      </c>
      <c r="AA124" s="93">
        <v>1.0614999999999999E-3</v>
      </c>
      <c r="AB124" s="93">
        <v>3.2582000000000002E-3</v>
      </c>
      <c r="AC124" s="95">
        <v>0</v>
      </c>
      <c r="AD124" s="93">
        <v>1.4774E-3</v>
      </c>
      <c r="AE124" s="94">
        <v>6.2641699999999995E-2</v>
      </c>
      <c r="AF124" s="95">
        <v>0</v>
      </c>
      <c r="AG124" s="95">
        <v>1.0333E-3</v>
      </c>
      <c r="AH124" s="93">
        <v>1.1870800000000001E-2</v>
      </c>
      <c r="AI124" s="93">
        <v>6.1891999999999997E-3</v>
      </c>
      <c r="AJ124" s="93">
        <v>2.0547599999999999E-2</v>
      </c>
      <c r="AK124" s="93">
        <v>1.2316499999999999E-2</v>
      </c>
      <c r="AL124" s="95">
        <v>1.6888400000000001E-2</v>
      </c>
      <c r="AM124" s="93">
        <v>1.155E-4</v>
      </c>
      <c r="AN124" s="93">
        <v>3.9234999999999999E-3</v>
      </c>
      <c r="AO124" s="93">
        <v>7.4073999999999997E-3</v>
      </c>
      <c r="AP124" s="95">
        <v>1.9572699999999998E-2</v>
      </c>
      <c r="AQ124" s="94">
        <v>0.93857369999999996</v>
      </c>
      <c r="AR124" s="94">
        <v>4.3988899999999997E-2</v>
      </c>
      <c r="AS124" s="93">
        <v>2.7290000000000002E-4</v>
      </c>
      <c r="AT124" s="93">
        <v>4.5119000000000001E-3</v>
      </c>
      <c r="AU124" s="95">
        <v>0</v>
      </c>
      <c r="AV124" s="95">
        <v>1.1615E-3</v>
      </c>
      <c r="AW124" s="95">
        <v>3.0057999999999999E-3</v>
      </c>
      <c r="AX124" s="95">
        <v>1.0617000000000001E-3</v>
      </c>
      <c r="AY124" s="94">
        <v>0</v>
      </c>
      <c r="AZ124" s="95">
        <v>3.6451000000000001E-3</v>
      </c>
      <c r="BA124" s="93">
        <v>5.5594499999999998E-2</v>
      </c>
      <c r="BB124" s="93">
        <v>7.2979999999999998E-3</v>
      </c>
      <c r="BC124" s="93">
        <v>0.11365500000000001</v>
      </c>
      <c r="BD124" s="95">
        <v>1.0417E-3</v>
      </c>
      <c r="BE124" s="93">
        <v>5.3720000000000005E-4</v>
      </c>
      <c r="BF124" s="95">
        <v>0</v>
      </c>
      <c r="BG124" s="94">
        <v>1.5010000000000001E-2</v>
      </c>
      <c r="BH124" s="94">
        <v>2.9442699999999999E-2</v>
      </c>
      <c r="BI124" s="94">
        <v>0</v>
      </c>
      <c r="BJ124" s="94">
        <v>5.7327999999999997E-3</v>
      </c>
      <c r="BK124" s="93">
        <v>5.306E-4</v>
      </c>
      <c r="BL124" s="93">
        <v>2.5433999999999999E-3</v>
      </c>
      <c r="BM124" s="95">
        <v>9.9869999999999994E-4</v>
      </c>
      <c r="BN124" s="93">
        <v>6.3600699999999996E-2</v>
      </c>
      <c r="BO124" s="95">
        <v>0</v>
      </c>
      <c r="BP124" s="95">
        <v>2E-3</v>
      </c>
      <c r="BQ124" s="95">
        <v>2.02507E-2</v>
      </c>
      <c r="BR124" s="93">
        <v>1.0267E-3</v>
      </c>
      <c r="BS124" s="93">
        <v>8.3469999999999996E-4</v>
      </c>
      <c r="BT124" s="94">
        <v>0</v>
      </c>
      <c r="BU124" s="95">
        <v>2.0224300000000001E-2</v>
      </c>
      <c r="BV124" s="93">
        <v>1.07382E-2</v>
      </c>
      <c r="BW124" s="95">
        <v>0</v>
      </c>
      <c r="BX124" s="95">
        <v>0</v>
      </c>
      <c r="BY124" s="94">
        <v>1.32935E-2</v>
      </c>
      <c r="BZ124" s="93">
        <v>9.5159000000000007E-3</v>
      </c>
      <c r="CA124" s="93">
        <v>1.0318E-3</v>
      </c>
      <c r="CB124" s="95">
        <v>4.7663999999999996E-3</v>
      </c>
      <c r="CC124" s="94">
        <v>1.7420999999999999E-3</v>
      </c>
      <c r="CD124" s="93">
        <v>9.0338999999999992E-3</v>
      </c>
      <c r="CE124" s="95">
        <v>3.9953999999999996E-3</v>
      </c>
      <c r="CF124" s="95">
        <v>0</v>
      </c>
      <c r="CG124" s="94">
        <v>1.994966</v>
      </c>
      <c r="CH124" s="93">
        <v>0.1994899</v>
      </c>
      <c r="CI124" s="94">
        <v>4.63417E-2</v>
      </c>
      <c r="CJ124" s="93">
        <v>2.30309E-2</v>
      </c>
      <c r="CK124" s="95">
        <v>5.3333E-3</v>
      </c>
      <c r="CL124" s="95">
        <v>2.1013E-3</v>
      </c>
      <c r="CM124" s="95">
        <v>4.9245000000000001E-3</v>
      </c>
      <c r="CN124" s="94">
        <v>7.9699999999999997E-4</v>
      </c>
      <c r="CO124" s="95">
        <v>4.42274E-2</v>
      </c>
      <c r="CP124" s="94">
        <v>0</v>
      </c>
      <c r="CQ124" s="94">
        <v>5.8858099999999997E-2</v>
      </c>
      <c r="CR124" s="93">
        <v>3.1488000000000002E-2</v>
      </c>
      <c r="CS124" s="95">
        <v>0</v>
      </c>
      <c r="CT124" s="95">
        <v>0</v>
      </c>
      <c r="CU124" s="94">
        <v>1.7250399999999999E-2</v>
      </c>
      <c r="CV124" s="93">
        <v>1.1665099999999999E-2</v>
      </c>
      <c r="CW124" s="95">
        <v>1.1249999999999999E-3</v>
      </c>
      <c r="CX124" s="93">
        <v>8.5050000000000002E-4</v>
      </c>
      <c r="CY124" s="93">
        <v>2.1614E-3</v>
      </c>
      <c r="CZ124" s="93">
        <v>1.2541E-3</v>
      </c>
      <c r="DA124" s="93">
        <v>1.4940999999999999E-3</v>
      </c>
      <c r="DB124" s="95">
        <v>2.2166999999999998E-3</v>
      </c>
      <c r="DC124" s="95">
        <v>0</v>
      </c>
      <c r="DD124" s="93">
        <v>5.8516999999999996E-3</v>
      </c>
      <c r="DE124" s="93">
        <v>1.91051E-2</v>
      </c>
      <c r="DF124" s="94">
        <v>1.9063999999999999E-3</v>
      </c>
      <c r="DG124" s="95">
        <v>0</v>
      </c>
      <c r="DH124" s="93">
        <v>6.6121000000000001E-3</v>
      </c>
      <c r="DI124" s="95">
        <v>0</v>
      </c>
      <c r="DJ124" s="93">
        <v>0</v>
      </c>
      <c r="DK124" s="93">
        <v>2.0596E-3</v>
      </c>
      <c r="DL124" s="95">
        <v>0</v>
      </c>
      <c r="DM124" s="95">
        <v>0.1145323</v>
      </c>
      <c r="DN124" s="93">
        <v>0</v>
      </c>
      <c r="DO124" s="93">
        <v>0</v>
      </c>
      <c r="DP124" s="93">
        <v>2.5807E-3</v>
      </c>
      <c r="DQ124" s="95">
        <v>0</v>
      </c>
      <c r="DR124" s="93">
        <v>5.9021999999999998E-3</v>
      </c>
      <c r="DS124" s="93">
        <v>2.6757699999999999E-2</v>
      </c>
      <c r="DT124" s="93">
        <v>2.8888799999999999E-2</v>
      </c>
      <c r="DU124" s="93">
        <v>2.6113999999999998E-3</v>
      </c>
      <c r="DV124" s="94">
        <v>0</v>
      </c>
      <c r="DW124" s="93">
        <v>2.43384E-2</v>
      </c>
      <c r="DX124" s="95">
        <v>5.0892999999999997E-3</v>
      </c>
      <c r="DY124" s="95">
        <v>1.2768E-3</v>
      </c>
      <c r="DZ124" s="94">
        <v>8.4715999999999993E-3</v>
      </c>
      <c r="EA124" s="93">
        <v>4.1476999999999998E-3</v>
      </c>
      <c r="EB124" s="93">
        <v>7.4716299999999999E-2</v>
      </c>
      <c r="EC124" s="95">
        <v>0</v>
      </c>
      <c r="ED124" s="95">
        <v>1E-3</v>
      </c>
      <c r="EE124" s="93">
        <v>0</v>
      </c>
      <c r="EF124" s="93">
        <v>0.26414910000000003</v>
      </c>
      <c r="EG124" s="93">
        <v>0</v>
      </c>
      <c r="EH124" s="94">
        <v>5.7904999999999996E-3</v>
      </c>
      <c r="EI124" s="93">
        <v>5.9420999999999996E-3</v>
      </c>
      <c r="EJ124" s="94">
        <v>2.5625000000000001E-3</v>
      </c>
      <c r="EK124" s="94">
        <v>5.1291000000000002E-3</v>
      </c>
      <c r="EL124" s="94">
        <v>2.6814899999999999E-2</v>
      </c>
      <c r="EM124" s="95">
        <v>2.10417E-2</v>
      </c>
      <c r="EN124" s="95">
        <v>2.4521E-3</v>
      </c>
      <c r="EO124" s="94">
        <v>3.6220000000000002E-4</v>
      </c>
      <c r="EP124" s="95">
        <v>1.2066500000000001E-2</v>
      </c>
      <c r="EQ124" s="95">
        <v>3.0381000000000002E-3</v>
      </c>
      <c r="ER124" s="95">
        <v>1.6911900000000001E-2</v>
      </c>
      <c r="ES124" s="95">
        <v>0.16064690000000001</v>
      </c>
      <c r="ET124" s="93">
        <v>6.9391000000000001E-3</v>
      </c>
      <c r="EU124" s="95">
        <v>0</v>
      </c>
      <c r="EV124" s="95">
        <v>0</v>
      </c>
      <c r="EW124" s="95">
        <v>0</v>
      </c>
      <c r="EX124" s="93">
        <v>0</v>
      </c>
      <c r="EY124" s="95">
        <v>0</v>
      </c>
      <c r="EZ124" s="93">
        <v>3.0049999999999999E-4</v>
      </c>
      <c r="FA124" s="93">
        <v>0</v>
      </c>
      <c r="FB124" s="93">
        <v>4.9008000000000003E-3</v>
      </c>
      <c r="FC124" s="95">
        <v>0</v>
      </c>
      <c r="FD124" s="95">
        <v>1.595E-4</v>
      </c>
      <c r="FE124" s="93">
        <v>3.3852000000000001E-3</v>
      </c>
      <c r="FF124" s="95">
        <v>2.2885000000000002E-3</v>
      </c>
      <c r="FG124" s="95">
        <v>0</v>
      </c>
      <c r="FH124" s="95">
        <v>0</v>
      </c>
      <c r="FI124" s="93">
        <v>0</v>
      </c>
      <c r="FJ124" s="93">
        <v>0.1096184</v>
      </c>
      <c r="FK124" s="94">
        <v>3.8888100000000002E-2</v>
      </c>
      <c r="FL124" s="95">
        <v>1.9583000000000001E-3</v>
      </c>
      <c r="FM124" s="94">
        <v>3.5680999999999998E-3</v>
      </c>
      <c r="FN124" s="93">
        <v>6.2958100000000003E-2</v>
      </c>
      <c r="FO124" s="95">
        <v>1.8636E-3</v>
      </c>
      <c r="FP124" s="93">
        <v>1.8912E-3</v>
      </c>
      <c r="FQ124" s="95">
        <v>0</v>
      </c>
      <c r="FR124" s="95">
        <v>3.8571E-3</v>
      </c>
      <c r="FS124" s="94">
        <v>1.3705E-3</v>
      </c>
      <c r="FT124" s="94">
        <v>1.9705999999999999E-3</v>
      </c>
      <c r="FU124" s="94">
        <v>6.8739999999999996E-2</v>
      </c>
      <c r="FV124" s="95">
        <v>0</v>
      </c>
      <c r="FW124" s="93">
        <v>9.2540000000000005E-4</v>
      </c>
      <c r="FX124" s="93">
        <v>2.9261999999999999E-3</v>
      </c>
      <c r="FY124" s="94">
        <v>0</v>
      </c>
      <c r="FZ124" s="95">
        <v>9.4090000000000005E-4</v>
      </c>
      <c r="GA124" s="93">
        <v>2.0898000000000002E-3</v>
      </c>
      <c r="GB124" s="94">
        <v>2.7189399999999999E-2</v>
      </c>
      <c r="GC124" s="94">
        <v>1.1579300000000001E-2</v>
      </c>
      <c r="GD124" s="93">
        <v>0</v>
      </c>
      <c r="GE124" s="93">
        <v>9.7727999999999995E-2</v>
      </c>
      <c r="GF124" s="95">
        <v>3.5027999999999997E-2</v>
      </c>
      <c r="GG124" s="93">
        <v>3.7429999999999999E-4</v>
      </c>
      <c r="GH124" s="95">
        <v>6.0534999999999999E-3</v>
      </c>
      <c r="GI124" s="93">
        <v>3.1916899999999998E-2</v>
      </c>
      <c r="GJ124" s="95">
        <v>0.13843420000000001</v>
      </c>
      <c r="GK124" s="95">
        <v>3.8501999999999998E-3</v>
      </c>
      <c r="GL124" s="94">
        <v>2.6843800000000001E-2</v>
      </c>
      <c r="GM124" s="93">
        <v>0</v>
      </c>
      <c r="GN124" s="95">
        <v>1.5961599999999999E-2</v>
      </c>
      <c r="GO124" s="94">
        <v>3.3650600000000003E-2</v>
      </c>
      <c r="GP124" s="93">
        <v>1.35698E-2</v>
      </c>
      <c r="GQ124" s="93">
        <v>1.7164700000000001E-2</v>
      </c>
      <c r="GR124" s="93">
        <v>9.5221999999999998E-3</v>
      </c>
    </row>
    <row r="125" spans="1:200" ht="13.5" hidden="1">
      <c r="A125" s="62" t="s">
        <v>414</v>
      </c>
      <c r="B125" s="68">
        <v>158</v>
      </c>
      <c r="C125" s="83"/>
      <c r="D125" s="84"/>
      <c r="E125" s="85" t="s">
        <v>259</v>
      </c>
      <c r="F125" s="111" t="s">
        <v>411</v>
      </c>
      <c r="G125" s="133"/>
      <c r="H125" s="93">
        <v>0.1118938</v>
      </c>
      <c r="I125" s="94">
        <v>3.7364999999999998E-3</v>
      </c>
      <c r="J125" s="93">
        <v>5.8503399999999997E-2</v>
      </c>
      <c r="K125" s="93">
        <v>2.0999999999999999E-5</v>
      </c>
      <c r="L125" s="93">
        <v>0.18785789999999999</v>
      </c>
      <c r="M125" s="95">
        <v>0</v>
      </c>
      <c r="N125" s="95">
        <v>4.2486099999999999E-2</v>
      </c>
      <c r="O125" s="94">
        <v>3.6181E-3</v>
      </c>
      <c r="P125" s="95">
        <v>1.0076699999999999E-2</v>
      </c>
      <c r="Q125" s="95">
        <v>2.0114E-3</v>
      </c>
      <c r="R125" s="94">
        <v>8.4169999999999991E-3</v>
      </c>
      <c r="S125" s="95">
        <v>1.9438000000000001E-3</v>
      </c>
      <c r="T125" s="95">
        <v>0</v>
      </c>
      <c r="U125" s="93">
        <v>0.28419810000000001</v>
      </c>
      <c r="V125" s="95">
        <v>4.2650000000000001E-4</v>
      </c>
      <c r="W125" s="95">
        <v>6.1881999999999996E-3</v>
      </c>
      <c r="X125" s="95">
        <v>5.9427000000000004E-3</v>
      </c>
      <c r="Y125" s="95">
        <v>8.3509999999999997E-4</v>
      </c>
      <c r="Z125" s="93">
        <v>4.1837699999999999E-2</v>
      </c>
      <c r="AA125" s="93">
        <v>2.0799E-3</v>
      </c>
      <c r="AB125" s="93">
        <v>1.2992200000000001E-2</v>
      </c>
      <c r="AC125" s="95">
        <v>0</v>
      </c>
      <c r="AD125" s="93">
        <v>9.2999999999999992E-3</v>
      </c>
      <c r="AE125" s="94">
        <v>0.75085690000000005</v>
      </c>
      <c r="AF125" s="95">
        <v>0</v>
      </c>
      <c r="AG125" s="95">
        <v>1.4161E-3</v>
      </c>
      <c r="AH125" s="93">
        <v>0.1176963</v>
      </c>
      <c r="AI125" s="93">
        <v>8.4459900000000004E-2</v>
      </c>
      <c r="AJ125" s="93">
        <v>0.1357093</v>
      </c>
      <c r="AK125" s="93">
        <v>0.1080888</v>
      </c>
      <c r="AL125" s="95">
        <v>1.7166000000000001E-2</v>
      </c>
      <c r="AM125" s="93">
        <v>7.8779999999999996E-4</v>
      </c>
      <c r="AN125" s="93">
        <v>3.0123500000000001E-2</v>
      </c>
      <c r="AO125" s="93">
        <v>7.0760699999999996E-2</v>
      </c>
      <c r="AP125" s="95">
        <v>1.8476200000000002E-2</v>
      </c>
      <c r="AQ125" s="94">
        <v>0.84369890000000003</v>
      </c>
      <c r="AR125" s="94">
        <v>0.2461681</v>
      </c>
      <c r="AS125" s="93">
        <v>2.3993E-3</v>
      </c>
      <c r="AT125" s="93">
        <v>3.0669200000000001E-2</v>
      </c>
      <c r="AU125" s="95">
        <v>2.24E-4</v>
      </c>
      <c r="AV125" s="95">
        <v>4.2023E-3</v>
      </c>
      <c r="AW125" s="95">
        <v>1.0249E-3</v>
      </c>
      <c r="AX125" s="95">
        <v>7.4061999999999999E-3</v>
      </c>
      <c r="AY125" s="94">
        <v>2.0000000000000002E-5</v>
      </c>
      <c r="AZ125" s="95">
        <v>9.7440000000000005E-4</v>
      </c>
      <c r="BA125" s="93">
        <v>0.28348030000000002</v>
      </c>
      <c r="BB125" s="93">
        <v>3.0813E-2</v>
      </c>
      <c r="BC125" s="93">
        <v>0.82167319999999999</v>
      </c>
      <c r="BD125" s="95">
        <v>0</v>
      </c>
      <c r="BE125" s="93">
        <v>1.1534E-3</v>
      </c>
      <c r="BF125" s="95">
        <v>0</v>
      </c>
      <c r="BG125" s="94">
        <v>1.16965E-2</v>
      </c>
      <c r="BH125" s="94">
        <v>4.6514199999999999E-2</v>
      </c>
      <c r="BI125" s="94">
        <v>0.1037279</v>
      </c>
      <c r="BJ125" s="94">
        <v>4.70777E-2</v>
      </c>
      <c r="BK125" s="93">
        <v>3.8011999999999998E-3</v>
      </c>
      <c r="BL125" s="93">
        <v>2.0543499999999999E-2</v>
      </c>
      <c r="BM125" s="95">
        <v>1.6662000000000001E-3</v>
      </c>
      <c r="BN125" s="93">
        <v>0.59011720000000001</v>
      </c>
      <c r="BO125" s="95">
        <v>2.078E-3</v>
      </c>
      <c r="BP125" s="95">
        <v>2E-3</v>
      </c>
      <c r="BQ125" s="95">
        <v>2.8691700000000001E-2</v>
      </c>
      <c r="BR125" s="93">
        <v>6.1603999999999999E-3</v>
      </c>
      <c r="BS125" s="93">
        <v>7.8113999999999996E-3</v>
      </c>
      <c r="BT125" s="94">
        <v>2.1435E-3</v>
      </c>
      <c r="BU125" s="95">
        <v>3.3265099999999999E-2</v>
      </c>
      <c r="BV125" s="93">
        <v>6.8404000000000006E-2</v>
      </c>
      <c r="BW125" s="95">
        <v>1.8875999999999999E-3</v>
      </c>
      <c r="BX125" s="95">
        <v>0</v>
      </c>
      <c r="BY125" s="94">
        <v>0.18908739999999999</v>
      </c>
      <c r="BZ125" s="93">
        <v>6.7753300000000002E-2</v>
      </c>
      <c r="CA125" s="93">
        <v>1.0555699999999999E-2</v>
      </c>
      <c r="CB125" s="95">
        <v>2.6381999999999998E-3</v>
      </c>
      <c r="CC125" s="94">
        <v>9.6153999999999996E-3</v>
      </c>
      <c r="CD125" s="93">
        <v>2.17281E-2</v>
      </c>
      <c r="CE125" s="95">
        <v>6.8700000000000002E-3</v>
      </c>
      <c r="CF125" s="95">
        <v>0</v>
      </c>
      <c r="CG125" s="94">
        <v>2.2458849999999999</v>
      </c>
      <c r="CH125" s="93">
        <v>0.2141479</v>
      </c>
      <c r="CI125" s="94">
        <v>3.7320600000000002E-2</v>
      </c>
      <c r="CJ125" s="93">
        <v>2.55856E-2</v>
      </c>
      <c r="CK125" s="95">
        <v>0</v>
      </c>
      <c r="CL125" s="95">
        <v>2.8235000000000001E-3</v>
      </c>
      <c r="CM125" s="95">
        <v>9.1458000000000008E-3</v>
      </c>
      <c r="CN125" s="94">
        <v>8.7077999999999999E-3</v>
      </c>
      <c r="CO125" s="95">
        <v>4.5135500000000002E-2</v>
      </c>
      <c r="CP125" s="94">
        <v>9.8513999999999997E-3</v>
      </c>
      <c r="CQ125" s="94">
        <v>2.73119E-2</v>
      </c>
      <c r="CR125" s="93">
        <v>0.2793293</v>
      </c>
      <c r="CS125" s="95">
        <v>4.169E-4</v>
      </c>
      <c r="CT125" s="95">
        <v>0</v>
      </c>
      <c r="CU125" s="94">
        <v>4.4571000000000003E-3</v>
      </c>
      <c r="CV125" s="93">
        <v>1.3079E-2</v>
      </c>
      <c r="CW125" s="95">
        <v>0</v>
      </c>
      <c r="CX125" s="93">
        <v>9.8020000000000008E-4</v>
      </c>
      <c r="CY125" s="93">
        <v>8.0806000000000003E-3</v>
      </c>
      <c r="CZ125" s="93">
        <v>1.4225399999999999E-2</v>
      </c>
      <c r="DA125" s="93">
        <v>2.9372000000000001E-3</v>
      </c>
      <c r="DB125" s="95">
        <v>1.1084000000000001E-3</v>
      </c>
      <c r="DC125" s="95">
        <v>0</v>
      </c>
      <c r="DD125" s="93">
        <v>4.2945799999999999E-2</v>
      </c>
      <c r="DE125" s="93">
        <v>7.9510399999999995E-2</v>
      </c>
      <c r="DF125" s="94">
        <v>3.0453500000000001E-2</v>
      </c>
      <c r="DG125" s="95">
        <v>1.8E-5</v>
      </c>
      <c r="DH125" s="93">
        <v>8.1047400000000006E-2</v>
      </c>
      <c r="DI125" s="95">
        <v>0</v>
      </c>
      <c r="DJ125" s="93">
        <v>3.48E-4</v>
      </c>
      <c r="DK125" s="93">
        <v>1.7228400000000001E-2</v>
      </c>
      <c r="DL125" s="95">
        <v>1.0698999999999999E-3</v>
      </c>
      <c r="DM125" s="95">
        <v>0.24441599999999999</v>
      </c>
      <c r="DN125" s="93">
        <v>4.57E-4</v>
      </c>
      <c r="DO125" s="93">
        <v>6.0000000000000002E-6</v>
      </c>
      <c r="DP125" s="93">
        <v>3.0390999999999999E-3</v>
      </c>
      <c r="DQ125" s="95">
        <v>5.0109999999999998E-4</v>
      </c>
      <c r="DR125" s="93">
        <v>1.1724200000000001E-2</v>
      </c>
      <c r="DS125" s="93">
        <v>0.18948889999999999</v>
      </c>
      <c r="DT125" s="93">
        <v>8.7912900000000002E-2</v>
      </c>
      <c r="DU125" s="93">
        <v>8.4732000000000002E-3</v>
      </c>
      <c r="DV125" s="94">
        <v>0</v>
      </c>
      <c r="DW125" s="93">
        <v>6.2304100000000001E-2</v>
      </c>
      <c r="DX125" s="95">
        <v>4.3369999999999997E-3</v>
      </c>
      <c r="DY125" s="95">
        <v>9.7670000000000005E-4</v>
      </c>
      <c r="DZ125" s="94">
        <v>2.1634400000000002E-2</v>
      </c>
      <c r="EA125" s="93">
        <v>6.0702699999999998E-2</v>
      </c>
      <c r="EB125" s="93">
        <v>0.81094869999999997</v>
      </c>
      <c r="EC125" s="95">
        <v>3.9999999999999998E-6</v>
      </c>
      <c r="ED125" s="95">
        <v>1E-3</v>
      </c>
      <c r="EE125" s="93">
        <v>8.0099999999999995E-4</v>
      </c>
      <c r="EF125" s="93">
        <v>0.42560690000000001</v>
      </c>
      <c r="EG125" s="93">
        <v>9.2E-5</v>
      </c>
      <c r="EH125" s="94">
        <v>1.11191E-2</v>
      </c>
      <c r="EI125" s="93">
        <v>2.20763E-2</v>
      </c>
      <c r="EJ125" s="94">
        <v>1.20474E-2</v>
      </c>
      <c r="EK125" s="94">
        <v>1.9321000000000001E-2</v>
      </c>
      <c r="EL125" s="94">
        <v>0.15942149999999999</v>
      </c>
      <c r="EM125" s="95">
        <v>1.31202E-2</v>
      </c>
      <c r="EN125" s="95">
        <v>1.2260000000000001E-3</v>
      </c>
      <c r="EO125" s="94">
        <v>0</v>
      </c>
      <c r="EP125" s="95">
        <v>2.9528100000000002E-2</v>
      </c>
      <c r="EQ125" s="95">
        <v>2.9058E-3</v>
      </c>
      <c r="ER125" s="95">
        <v>9.2084999999999997E-3</v>
      </c>
      <c r="ES125" s="95">
        <v>0.15913099999999999</v>
      </c>
      <c r="ET125" s="93">
        <v>9.39696E-2</v>
      </c>
      <c r="EU125" s="95">
        <v>0</v>
      </c>
      <c r="EV125" s="95">
        <v>0</v>
      </c>
      <c r="EW125" s="95">
        <v>3.6240000000000003E-4</v>
      </c>
      <c r="EX125" s="93">
        <v>8.8999999999999995E-4</v>
      </c>
      <c r="EY125" s="95">
        <v>0</v>
      </c>
      <c r="EZ125" s="93">
        <v>2.398E-4</v>
      </c>
      <c r="FA125" s="93">
        <v>2.8268000000000001E-2</v>
      </c>
      <c r="FB125" s="93">
        <v>4.0990400000000003E-2</v>
      </c>
      <c r="FC125" s="95">
        <v>4.777E-3</v>
      </c>
      <c r="FD125" s="95">
        <v>0</v>
      </c>
      <c r="FE125" s="93">
        <v>5.6408699999999999E-2</v>
      </c>
      <c r="FF125" s="95">
        <v>2.8673000000000001E-3</v>
      </c>
      <c r="FG125" s="95">
        <v>1.3189E-3</v>
      </c>
      <c r="FH125" s="95">
        <v>0</v>
      </c>
      <c r="FI125" s="93">
        <v>1.457E-3</v>
      </c>
      <c r="FJ125" s="93">
        <v>5.9500999999999998E-2</v>
      </c>
      <c r="FK125" s="94">
        <v>0.2019145</v>
      </c>
      <c r="FL125" s="95">
        <v>5.3613999999999997E-3</v>
      </c>
      <c r="FM125" s="94">
        <v>8.7410000000000005E-4</v>
      </c>
      <c r="FN125" s="93">
        <v>0.42899730000000003</v>
      </c>
      <c r="FO125" s="95">
        <v>0</v>
      </c>
      <c r="FP125" s="93">
        <v>6.6030000000000004E-3</v>
      </c>
      <c r="FQ125" s="95">
        <v>1E-3</v>
      </c>
      <c r="FR125" s="95">
        <v>1.3626999999999999E-3</v>
      </c>
      <c r="FS125" s="94">
        <v>1.3917199999999999E-2</v>
      </c>
      <c r="FT125" s="94">
        <v>4.6299999999999996E-3</v>
      </c>
      <c r="FU125" s="94">
        <v>0.10623</v>
      </c>
      <c r="FV125" s="95">
        <v>3.3330000000000002E-4</v>
      </c>
      <c r="FW125" s="93">
        <v>3.1316999999999998E-3</v>
      </c>
      <c r="FX125" s="93">
        <v>2.2938500000000001E-2</v>
      </c>
      <c r="FY125" s="94">
        <v>5.7700000000000004E-4</v>
      </c>
      <c r="FZ125" s="95">
        <v>9.0501000000000002E-3</v>
      </c>
      <c r="GA125" s="93">
        <v>3.2033999999999999E-3</v>
      </c>
      <c r="GB125" s="94">
        <v>7.0262900000000003E-2</v>
      </c>
      <c r="GC125" s="94">
        <v>2.5403999999999999E-3</v>
      </c>
      <c r="GD125" s="93">
        <v>7.7000000000000001E-5</v>
      </c>
      <c r="GE125" s="93">
        <v>0.62847310000000001</v>
      </c>
      <c r="GF125" s="95">
        <v>1.8413100000000002E-2</v>
      </c>
      <c r="GG125" s="93">
        <v>1.748E-3</v>
      </c>
      <c r="GH125" s="95">
        <v>1.3456600000000001E-2</v>
      </c>
      <c r="GI125" s="93">
        <v>0.40340480000000001</v>
      </c>
      <c r="GJ125" s="95">
        <v>0.66823359999999998</v>
      </c>
      <c r="GK125" s="95">
        <v>3.3573000000000001E-3</v>
      </c>
      <c r="GL125" s="94">
        <v>4.3069499999999997E-2</v>
      </c>
      <c r="GM125" s="93">
        <v>5.1900000000000004E-4</v>
      </c>
      <c r="GN125" s="95">
        <v>0.1248103</v>
      </c>
      <c r="GO125" s="94">
        <v>6.29802E-2</v>
      </c>
      <c r="GP125" s="93">
        <v>2.3817399999999999E-2</v>
      </c>
      <c r="GQ125" s="93">
        <v>0.11050980000000001</v>
      </c>
      <c r="GR125" s="93">
        <v>6.0587799999999997E-2</v>
      </c>
    </row>
    <row r="126" spans="1:200" hidden="1">
      <c r="A126" s="62" t="s">
        <v>414</v>
      </c>
      <c r="B126" s="75">
        <v>159</v>
      </c>
      <c r="C126" s="83"/>
      <c r="D126" s="84"/>
      <c r="E126" s="85" t="s">
        <v>267</v>
      </c>
      <c r="F126" s="111" t="s">
        <v>412</v>
      </c>
      <c r="G126" s="84"/>
      <c r="H126" s="93">
        <v>0.95265679999999997</v>
      </c>
      <c r="I126" s="94">
        <v>0</v>
      </c>
      <c r="J126" s="93">
        <v>4.3978000000000003E-2</v>
      </c>
      <c r="K126" s="93">
        <v>0</v>
      </c>
      <c r="L126" s="93">
        <v>1.0279999999999999E-2</v>
      </c>
      <c r="M126" s="95">
        <v>0</v>
      </c>
      <c r="N126" s="95">
        <v>0</v>
      </c>
      <c r="O126" s="94">
        <v>0</v>
      </c>
      <c r="P126" s="95">
        <v>0</v>
      </c>
      <c r="Q126" s="95">
        <v>0</v>
      </c>
      <c r="R126" s="94">
        <v>0</v>
      </c>
      <c r="S126" s="95">
        <v>0</v>
      </c>
      <c r="T126" s="95">
        <v>0</v>
      </c>
      <c r="U126" s="93">
        <v>0</v>
      </c>
      <c r="V126" s="95">
        <v>0</v>
      </c>
      <c r="W126" s="95">
        <v>0</v>
      </c>
      <c r="X126" s="95">
        <v>0</v>
      </c>
      <c r="Y126" s="95">
        <v>0</v>
      </c>
      <c r="Z126" s="93">
        <v>0</v>
      </c>
      <c r="AA126" s="93">
        <v>0</v>
      </c>
      <c r="AB126" s="93">
        <v>0</v>
      </c>
      <c r="AC126" s="95">
        <v>0</v>
      </c>
      <c r="AD126" s="93">
        <v>0</v>
      </c>
      <c r="AE126" s="94">
        <v>0</v>
      </c>
      <c r="AF126" s="95">
        <v>0</v>
      </c>
      <c r="AG126" s="95">
        <v>0</v>
      </c>
      <c r="AH126" s="93">
        <v>0</v>
      </c>
      <c r="AI126" s="93">
        <v>4.2245699999999997E-2</v>
      </c>
      <c r="AJ126" s="93">
        <v>2.6250000000000002E-3</v>
      </c>
      <c r="AK126" s="93">
        <v>0</v>
      </c>
      <c r="AL126" s="95">
        <v>0</v>
      </c>
      <c r="AM126" s="93">
        <v>0</v>
      </c>
      <c r="AN126" s="93">
        <v>2.97965E-2</v>
      </c>
      <c r="AO126" s="93">
        <v>7.9991699999999999E-2</v>
      </c>
      <c r="AP126" s="95">
        <v>0</v>
      </c>
      <c r="AQ126" s="94">
        <v>0</v>
      </c>
      <c r="AR126" s="94">
        <v>0.24902820000000001</v>
      </c>
      <c r="AS126" s="93">
        <v>0</v>
      </c>
      <c r="AT126" s="93">
        <v>0</v>
      </c>
      <c r="AU126" s="95">
        <v>0</v>
      </c>
      <c r="AV126" s="95">
        <v>0</v>
      </c>
      <c r="AW126" s="95">
        <v>0</v>
      </c>
      <c r="AX126" s="95">
        <v>0</v>
      </c>
      <c r="AY126" s="94">
        <v>0</v>
      </c>
      <c r="AZ126" s="95">
        <v>0</v>
      </c>
      <c r="BA126" s="93">
        <v>8.9143999999999994E-3</v>
      </c>
      <c r="BB126" s="93">
        <v>0</v>
      </c>
      <c r="BC126" s="93">
        <v>0.98145400000000005</v>
      </c>
      <c r="BD126" s="95">
        <v>0</v>
      </c>
      <c r="BE126" s="93">
        <v>0</v>
      </c>
      <c r="BF126" s="95">
        <v>0</v>
      </c>
      <c r="BG126" s="94">
        <v>0</v>
      </c>
      <c r="BH126" s="94">
        <v>0</v>
      </c>
      <c r="BI126" s="94">
        <v>0</v>
      </c>
      <c r="BJ126" s="94">
        <v>0</v>
      </c>
      <c r="BK126" s="93">
        <v>0</v>
      </c>
      <c r="BL126" s="93">
        <v>0</v>
      </c>
      <c r="BM126" s="95">
        <v>0</v>
      </c>
      <c r="BN126" s="93">
        <v>7.1966100000000005E-2</v>
      </c>
      <c r="BO126" s="95">
        <v>0</v>
      </c>
      <c r="BP126" s="95">
        <v>0</v>
      </c>
      <c r="BQ126" s="95">
        <v>0</v>
      </c>
      <c r="BR126" s="93">
        <v>0</v>
      </c>
      <c r="BS126" s="93">
        <v>0</v>
      </c>
      <c r="BT126" s="94">
        <v>1.37267E-2</v>
      </c>
      <c r="BU126" s="95">
        <v>0</v>
      </c>
      <c r="BV126" s="93">
        <v>0</v>
      </c>
      <c r="BW126" s="95">
        <v>0</v>
      </c>
      <c r="BX126" s="95">
        <v>0</v>
      </c>
      <c r="BY126" s="94">
        <v>0</v>
      </c>
      <c r="BZ126" s="93">
        <v>0</v>
      </c>
      <c r="CA126" s="93">
        <v>0</v>
      </c>
      <c r="CB126" s="95">
        <v>0</v>
      </c>
      <c r="CC126" s="94">
        <v>3.1951800000000002E-2</v>
      </c>
      <c r="CD126" s="93">
        <v>0</v>
      </c>
      <c r="CE126" s="95">
        <v>0</v>
      </c>
      <c r="CF126" s="95">
        <v>0</v>
      </c>
      <c r="CG126" s="94">
        <v>0.22018599999999999</v>
      </c>
      <c r="CH126" s="93">
        <v>1.5752599999999999E-2</v>
      </c>
      <c r="CI126" s="94">
        <v>0</v>
      </c>
      <c r="CJ126" s="93">
        <v>2.9142250000000001</v>
      </c>
      <c r="CK126" s="95">
        <v>0</v>
      </c>
      <c r="CL126" s="95">
        <v>3.0893000000000001E-3</v>
      </c>
      <c r="CM126" s="95">
        <v>0</v>
      </c>
      <c r="CN126" s="94">
        <v>0</v>
      </c>
      <c r="CO126" s="95">
        <v>0</v>
      </c>
      <c r="CP126" s="94">
        <v>0</v>
      </c>
      <c r="CQ126" s="94">
        <v>0</v>
      </c>
      <c r="CR126" s="93">
        <v>0.22251190000000001</v>
      </c>
      <c r="CS126" s="95">
        <v>0</v>
      </c>
      <c r="CT126" s="95">
        <v>0</v>
      </c>
      <c r="CU126" s="94">
        <v>0</v>
      </c>
      <c r="CV126" s="93">
        <v>0</v>
      </c>
      <c r="CW126" s="95">
        <v>0</v>
      </c>
      <c r="CX126" s="93">
        <v>1.3904100000000001E-2</v>
      </c>
      <c r="CY126" s="93">
        <v>0</v>
      </c>
      <c r="CZ126" s="93">
        <v>0</v>
      </c>
      <c r="DA126" s="93">
        <v>0</v>
      </c>
      <c r="DB126" s="95">
        <v>0</v>
      </c>
      <c r="DC126" s="95">
        <v>0</v>
      </c>
      <c r="DD126" s="93">
        <v>0</v>
      </c>
      <c r="DE126" s="93">
        <v>0</v>
      </c>
      <c r="DF126" s="94">
        <v>0</v>
      </c>
      <c r="DG126" s="95">
        <v>0</v>
      </c>
      <c r="DH126" s="93">
        <v>1.90238E-2</v>
      </c>
      <c r="DI126" s="95">
        <v>0</v>
      </c>
      <c r="DJ126" s="93">
        <v>0</v>
      </c>
      <c r="DK126" s="93">
        <v>0</v>
      </c>
      <c r="DL126" s="95">
        <v>0</v>
      </c>
      <c r="DM126" s="95">
        <v>0</v>
      </c>
      <c r="DN126" s="93">
        <v>0</v>
      </c>
      <c r="DO126" s="93">
        <v>0</v>
      </c>
      <c r="DP126" s="93">
        <v>0</v>
      </c>
      <c r="DQ126" s="95">
        <v>0</v>
      </c>
      <c r="DR126" s="93">
        <v>0</v>
      </c>
      <c r="DS126" s="93">
        <v>0</v>
      </c>
      <c r="DT126" s="93">
        <v>2.21798E-2</v>
      </c>
      <c r="DU126" s="93">
        <v>0</v>
      </c>
      <c r="DV126" s="94">
        <v>0</v>
      </c>
      <c r="DW126" s="93">
        <v>4.7534999999999999E-3</v>
      </c>
      <c r="DX126" s="95">
        <v>0</v>
      </c>
      <c r="DY126" s="95">
        <v>0</v>
      </c>
      <c r="DZ126" s="94">
        <v>0</v>
      </c>
      <c r="EA126" s="93">
        <v>0</v>
      </c>
      <c r="EB126" s="93">
        <v>0.1043641</v>
      </c>
      <c r="EC126" s="95">
        <v>0</v>
      </c>
      <c r="ED126" s="95">
        <v>0</v>
      </c>
      <c r="EE126" s="93">
        <v>0</v>
      </c>
      <c r="EF126" s="93">
        <v>0.53382439999999998</v>
      </c>
      <c r="EG126" s="93">
        <v>0</v>
      </c>
      <c r="EH126" s="94">
        <v>0</v>
      </c>
      <c r="EI126" s="93">
        <v>0</v>
      </c>
      <c r="EJ126" s="94">
        <v>0</v>
      </c>
      <c r="EK126" s="94">
        <v>0</v>
      </c>
      <c r="EL126" s="94">
        <v>9.0595300000000004E-2</v>
      </c>
      <c r="EM126" s="95">
        <v>0</v>
      </c>
      <c r="EN126" s="95">
        <v>0</v>
      </c>
      <c r="EO126" s="94">
        <v>0</v>
      </c>
      <c r="EP126" s="95">
        <v>0</v>
      </c>
      <c r="EQ126" s="95">
        <v>0</v>
      </c>
      <c r="ER126" s="95">
        <v>0</v>
      </c>
      <c r="ES126" s="95">
        <v>0.1252423</v>
      </c>
      <c r="ET126" s="93">
        <v>0</v>
      </c>
      <c r="EU126" s="95">
        <v>0</v>
      </c>
      <c r="EV126" s="95">
        <v>0</v>
      </c>
      <c r="EW126" s="95">
        <v>0</v>
      </c>
      <c r="EX126" s="93">
        <v>0</v>
      </c>
      <c r="EY126" s="95">
        <v>0</v>
      </c>
      <c r="EZ126" s="93">
        <v>0</v>
      </c>
      <c r="FA126" s="93">
        <v>0</v>
      </c>
      <c r="FB126" s="93">
        <v>0</v>
      </c>
      <c r="FC126" s="95">
        <v>0</v>
      </c>
      <c r="FD126" s="95">
        <v>0</v>
      </c>
      <c r="FE126" s="93">
        <v>0</v>
      </c>
      <c r="FF126" s="95">
        <v>0</v>
      </c>
      <c r="FG126" s="95">
        <v>0</v>
      </c>
      <c r="FH126" s="95">
        <v>0</v>
      </c>
      <c r="FI126" s="93">
        <v>0</v>
      </c>
      <c r="FJ126" s="93">
        <v>0.54184840000000001</v>
      </c>
      <c r="FK126" s="94">
        <v>0</v>
      </c>
      <c r="FL126" s="95">
        <v>0</v>
      </c>
      <c r="FM126" s="94">
        <v>1.867869</v>
      </c>
      <c r="FN126" s="93">
        <v>1.443427</v>
      </c>
      <c r="FO126" s="95">
        <v>0</v>
      </c>
      <c r="FP126" s="93">
        <v>0</v>
      </c>
      <c r="FQ126" s="95">
        <v>0</v>
      </c>
      <c r="FR126" s="95">
        <v>0</v>
      </c>
      <c r="FS126" s="94">
        <v>0</v>
      </c>
      <c r="FT126" s="94">
        <v>0</v>
      </c>
      <c r="FU126" s="94">
        <v>3.0120000000000001E-2</v>
      </c>
      <c r="FV126" s="95">
        <v>0</v>
      </c>
      <c r="FW126" s="93">
        <v>0</v>
      </c>
      <c r="FX126" s="93">
        <v>0</v>
      </c>
      <c r="FY126" s="94">
        <v>0</v>
      </c>
      <c r="FZ126" s="95">
        <v>0</v>
      </c>
      <c r="GA126" s="93">
        <v>0</v>
      </c>
      <c r="GB126" s="94">
        <v>1.2596700000000001E-2</v>
      </c>
      <c r="GC126" s="94">
        <v>0</v>
      </c>
      <c r="GD126" s="93">
        <v>0</v>
      </c>
      <c r="GE126" s="93">
        <v>0.1949351</v>
      </c>
      <c r="GF126" s="95">
        <v>0</v>
      </c>
      <c r="GG126" s="93">
        <v>0</v>
      </c>
      <c r="GH126" s="95">
        <v>0</v>
      </c>
      <c r="GI126" s="93">
        <v>0</v>
      </c>
      <c r="GJ126" s="95">
        <v>0</v>
      </c>
      <c r="GK126" s="95">
        <v>0</v>
      </c>
      <c r="GL126" s="94">
        <v>0</v>
      </c>
      <c r="GM126" s="93">
        <v>0</v>
      </c>
      <c r="GN126" s="95">
        <v>0</v>
      </c>
      <c r="GO126" s="94">
        <v>0</v>
      </c>
      <c r="GP126" s="93">
        <v>8.1666900000000001E-2</v>
      </c>
      <c r="GQ126" s="93">
        <v>0</v>
      </c>
      <c r="GR126" s="93">
        <v>4.0000000000000001E-3</v>
      </c>
    </row>
    <row r="127" spans="1:200" hidden="1">
      <c r="B127" s="134"/>
      <c r="C127" s="135"/>
      <c r="D127" s="136"/>
      <c r="E127" s="137"/>
      <c r="F127" s="138"/>
      <c r="G127" s="136"/>
      <c r="H127" s="139"/>
      <c r="I127" s="139"/>
      <c r="J127" s="139"/>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139"/>
      <c r="AP127" s="139"/>
      <c r="AQ127" s="139"/>
      <c r="AR127" s="139"/>
      <c r="AS127" s="139"/>
      <c r="AT127" s="139"/>
      <c r="AU127" s="139"/>
      <c r="AV127" s="139"/>
      <c r="AW127" s="139"/>
      <c r="AX127" s="139"/>
      <c r="AY127" s="139"/>
      <c r="AZ127" s="139"/>
      <c r="BA127" s="139"/>
      <c r="BB127" s="139"/>
      <c r="BC127" s="139"/>
      <c r="BD127" s="139"/>
      <c r="BE127" s="139"/>
      <c r="BF127" s="139"/>
      <c r="BG127" s="139"/>
      <c r="BH127" s="139"/>
      <c r="BI127" s="139"/>
      <c r="BJ127" s="139"/>
      <c r="BK127" s="139"/>
      <c r="BL127" s="139"/>
      <c r="BM127" s="139"/>
      <c r="BN127" s="139"/>
      <c r="BO127" s="139"/>
      <c r="BP127" s="139"/>
      <c r="BQ127" s="139"/>
      <c r="BR127" s="139"/>
      <c r="BS127" s="139"/>
      <c r="BT127" s="139"/>
      <c r="BU127" s="139"/>
      <c r="BV127" s="139"/>
      <c r="BW127" s="139"/>
      <c r="BX127" s="139"/>
      <c r="BY127" s="139"/>
      <c r="BZ127" s="139"/>
      <c r="CA127" s="139"/>
      <c r="CB127" s="139"/>
      <c r="CC127" s="139"/>
      <c r="CD127" s="139"/>
      <c r="CE127" s="139"/>
      <c r="CF127" s="139"/>
      <c r="CG127" s="139"/>
      <c r="CH127" s="139"/>
      <c r="CI127" s="139"/>
      <c r="CJ127" s="139"/>
      <c r="CK127" s="139"/>
      <c r="CL127" s="139"/>
      <c r="CM127" s="139"/>
      <c r="CN127" s="139"/>
      <c r="CO127" s="139"/>
      <c r="CP127" s="139"/>
      <c r="CQ127" s="139"/>
      <c r="CR127" s="139"/>
      <c r="CS127" s="139"/>
      <c r="CT127" s="139"/>
      <c r="CU127" s="139"/>
      <c r="CV127" s="139"/>
      <c r="CW127" s="139"/>
      <c r="CX127" s="139"/>
      <c r="CY127" s="139"/>
      <c r="CZ127" s="139"/>
      <c r="DA127" s="139"/>
      <c r="DB127" s="139"/>
      <c r="DC127" s="139"/>
      <c r="DD127" s="139"/>
      <c r="DE127" s="139"/>
      <c r="DF127" s="139"/>
      <c r="DG127" s="139"/>
      <c r="DH127" s="139"/>
      <c r="DI127" s="139"/>
      <c r="DJ127" s="139"/>
      <c r="DK127" s="139"/>
      <c r="DL127" s="139"/>
      <c r="DM127" s="139"/>
      <c r="DN127" s="139"/>
      <c r="DO127" s="139"/>
      <c r="DP127" s="139"/>
      <c r="DQ127" s="139"/>
      <c r="DR127" s="139"/>
      <c r="DS127" s="139"/>
      <c r="DT127" s="139"/>
      <c r="DU127" s="139"/>
      <c r="DV127" s="139"/>
      <c r="DW127" s="139"/>
      <c r="DX127" s="139"/>
      <c r="DY127" s="139"/>
      <c r="DZ127" s="139"/>
      <c r="EA127" s="139"/>
      <c r="EB127" s="139"/>
      <c r="EC127" s="139"/>
      <c r="ED127" s="139"/>
      <c r="EE127" s="139"/>
      <c r="EF127" s="139"/>
      <c r="EG127" s="139"/>
      <c r="EH127" s="139"/>
      <c r="EI127" s="139"/>
      <c r="EJ127" s="139"/>
      <c r="EK127" s="139"/>
      <c r="EL127" s="139"/>
      <c r="EM127" s="139"/>
      <c r="EN127" s="139"/>
      <c r="EO127" s="139"/>
      <c r="EP127" s="139"/>
      <c r="EQ127" s="139"/>
      <c r="ER127" s="139"/>
      <c r="ES127" s="139"/>
      <c r="ET127" s="139"/>
      <c r="EU127" s="139"/>
      <c r="EV127" s="139"/>
      <c r="EW127" s="139"/>
      <c r="EX127" s="139"/>
      <c r="EY127" s="139"/>
      <c r="EZ127" s="139"/>
      <c r="FA127" s="139"/>
      <c r="FB127" s="139"/>
      <c r="FC127" s="139"/>
      <c r="FD127" s="139"/>
      <c r="FE127" s="139"/>
      <c r="FF127" s="139"/>
      <c r="FG127" s="139"/>
      <c r="FH127" s="139"/>
      <c r="FI127" s="139"/>
      <c r="FJ127" s="139"/>
      <c r="FK127" s="139"/>
      <c r="FL127" s="139"/>
      <c r="FM127" s="139"/>
      <c r="FN127" s="139"/>
      <c r="FO127" s="139"/>
      <c r="FP127" s="139"/>
      <c r="FQ127" s="139"/>
      <c r="FR127" s="139"/>
      <c r="FS127" s="139"/>
      <c r="FT127" s="139"/>
      <c r="FU127" s="139"/>
      <c r="FV127" s="139"/>
      <c r="FW127" s="139"/>
      <c r="FX127" s="139"/>
      <c r="FY127" s="139"/>
      <c r="FZ127" s="139"/>
      <c r="GA127" s="139"/>
      <c r="GB127" s="139"/>
      <c r="GC127" s="139"/>
      <c r="GD127" s="139"/>
      <c r="GE127" s="139"/>
      <c r="GF127" s="139"/>
      <c r="GG127" s="139"/>
      <c r="GH127" s="139"/>
      <c r="GI127" s="139"/>
      <c r="GJ127" s="139"/>
      <c r="GK127" s="139"/>
      <c r="GL127" s="139"/>
      <c r="GM127" s="139"/>
      <c r="GN127" s="139"/>
      <c r="GO127" s="139"/>
      <c r="GP127" s="139"/>
      <c r="GQ127" s="139"/>
      <c r="GR127" s="139"/>
    </row>
    <row r="128" spans="1:200" ht="6.75" hidden="1" customHeight="1" thickBot="1">
      <c r="B128" s="140"/>
      <c r="C128" s="141"/>
      <c r="D128" s="141"/>
      <c r="E128" s="142"/>
      <c r="F128" s="141"/>
      <c r="G128" s="141"/>
      <c r="H128" s="143"/>
      <c r="I128" s="143"/>
      <c r="J128" s="143"/>
      <c r="K128" s="143"/>
      <c r="L128" s="143"/>
      <c r="M128" s="143"/>
      <c r="N128" s="143"/>
      <c r="O128" s="143"/>
      <c r="P128" s="143"/>
      <c r="Q128" s="143"/>
      <c r="R128" s="143"/>
      <c r="S128" s="143"/>
      <c r="T128" s="143"/>
      <c r="U128" s="143"/>
      <c r="V128" s="143"/>
      <c r="W128" s="143"/>
      <c r="X128" s="143"/>
      <c r="Y128" s="143"/>
      <c r="Z128" s="143"/>
      <c r="AA128" s="143"/>
      <c r="AB128" s="143"/>
      <c r="AC128" s="143"/>
      <c r="AD128" s="143"/>
      <c r="AE128" s="143"/>
      <c r="AF128" s="143"/>
      <c r="AG128" s="143"/>
      <c r="AH128" s="143"/>
      <c r="AI128" s="143"/>
      <c r="AJ128" s="143"/>
      <c r="AK128" s="143"/>
      <c r="AL128" s="143"/>
      <c r="AM128" s="143"/>
      <c r="AN128" s="143"/>
      <c r="AO128" s="143"/>
      <c r="AP128" s="143"/>
      <c r="AQ128" s="143"/>
      <c r="AR128" s="143"/>
      <c r="AS128" s="143"/>
      <c r="AT128" s="143"/>
      <c r="AU128" s="143"/>
      <c r="AV128" s="143"/>
      <c r="AW128" s="143"/>
      <c r="AX128" s="143"/>
      <c r="AY128" s="143"/>
      <c r="AZ128" s="143"/>
      <c r="BA128" s="143"/>
      <c r="BB128" s="143"/>
      <c r="BC128" s="143"/>
      <c r="BD128" s="143"/>
      <c r="BE128" s="143"/>
      <c r="BF128" s="143"/>
      <c r="BG128" s="143"/>
      <c r="BH128" s="143"/>
      <c r="BI128" s="143"/>
      <c r="BJ128" s="143"/>
      <c r="BK128" s="143"/>
      <c r="BL128" s="143"/>
      <c r="BM128" s="143"/>
      <c r="BN128" s="143"/>
      <c r="BO128" s="143"/>
      <c r="BP128" s="143"/>
      <c r="BQ128" s="143"/>
      <c r="BR128" s="143"/>
      <c r="BS128" s="143"/>
      <c r="BT128" s="143"/>
      <c r="BU128" s="143"/>
      <c r="BV128" s="143"/>
      <c r="BW128" s="143"/>
      <c r="BX128" s="143"/>
      <c r="BY128" s="143"/>
      <c r="BZ128" s="143"/>
      <c r="CA128" s="143"/>
      <c r="CB128" s="143"/>
      <c r="CC128" s="143"/>
      <c r="CD128" s="143"/>
      <c r="CE128" s="143"/>
      <c r="CF128" s="143"/>
      <c r="CG128" s="143"/>
      <c r="CH128" s="143"/>
      <c r="CI128" s="143"/>
      <c r="CJ128" s="143"/>
      <c r="CK128" s="143"/>
      <c r="CL128" s="143"/>
      <c r="CM128" s="143"/>
      <c r="CN128" s="143"/>
      <c r="CO128" s="143"/>
      <c r="CP128" s="143"/>
      <c r="CQ128" s="143"/>
      <c r="CR128" s="143"/>
      <c r="CS128" s="143"/>
      <c r="CT128" s="143"/>
      <c r="CU128" s="143"/>
      <c r="CV128" s="143"/>
      <c r="CW128" s="143"/>
      <c r="CX128" s="143"/>
      <c r="CY128" s="143"/>
      <c r="CZ128" s="143"/>
      <c r="DA128" s="143"/>
      <c r="DB128" s="143"/>
      <c r="DC128" s="143"/>
      <c r="DD128" s="143"/>
      <c r="DE128" s="143"/>
      <c r="DF128" s="143"/>
      <c r="DG128" s="143"/>
      <c r="DH128" s="143"/>
      <c r="DI128" s="143"/>
      <c r="DJ128" s="143"/>
      <c r="DK128" s="143"/>
      <c r="DL128" s="143"/>
      <c r="DM128" s="143"/>
      <c r="DN128" s="143"/>
      <c r="DO128" s="143"/>
      <c r="DP128" s="143"/>
      <c r="DQ128" s="143"/>
      <c r="DR128" s="143"/>
      <c r="DS128" s="143"/>
      <c r="DT128" s="143"/>
      <c r="DU128" s="143"/>
      <c r="DV128" s="143"/>
      <c r="DW128" s="143"/>
      <c r="DX128" s="143"/>
      <c r="DY128" s="143"/>
      <c r="DZ128" s="143"/>
      <c r="EA128" s="143"/>
      <c r="EB128" s="143"/>
      <c r="EC128" s="143"/>
      <c r="ED128" s="143"/>
      <c r="EE128" s="143"/>
      <c r="EF128" s="143"/>
      <c r="EG128" s="143"/>
      <c r="EH128" s="143"/>
      <c r="EI128" s="143"/>
      <c r="EJ128" s="143"/>
      <c r="EK128" s="143"/>
      <c r="EL128" s="143"/>
      <c r="EM128" s="143"/>
      <c r="EN128" s="143"/>
      <c r="EO128" s="143"/>
      <c r="EP128" s="143"/>
      <c r="EQ128" s="143"/>
      <c r="ER128" s="143"/>
      <c r="ES128" s="143"/>
      <c r="ET128" s="143"/>
      <c r="EU128" s="143"/>
      <c r="EV128" s="143"/>
      <c r="EW128" s="143"/>
      <c r="EX128" s="143"/>
      <c r="EY128" s="143"/>
      <c r="EZ128" s="143"/>
      <c r="FA128" s="143"/>
      <c r="FB128" s="143"/>
      <c r="FC128" s="143"/>
      <c r="FD128" s="143"/>
      <c r="FE128" s="143"/>
      <c r="FF128" s="143"/>
      <c r="FG128" s="143"/>
      <c r="FH128" s="143"/>
      <c r="FI128" s="143"/>
      <c r="FJ128" s="143"/>
      <c r="FK128" s="143"/>
      <c r="FL128" s="143"/>
      <c r="FM128" s="143"/>
      <c r="FN128" s="143"/>
      <c r="FO128" s="143"/>
      <c r="FP128" s="143"/>
      <c r="FQ128" s="143"/>
      <c r="FR128" s="143"/>
      <c r="FS128" s="143"/>
      <c r="FT128" s="143"/>
      <c r="FU128" s="143"/>
      <c r="FV128" s="143"/>
      <c r="FW128" s="143"/>
      <c r="FX128" s="143"/>
      <c r="FY128" s="143"/>
      <c r="FZ128" s="143"/>
      <c r="GA128" s="143"/>
      <c r="GB128" s="143"/>
      <c r="GC128" s="143"/>
      <c r="GD128" s="143"/>
      <c r="GE128" s="143"/>
      <c r="GF128" s="143"/>
      <c r="GG128" s="143"/>
      <c r="GH128" s="143"/>
      <c r="GI128" s="143"/>
      <c r="GJ128" s="143"/>
      <c r="GK128" s="143"/>
      <c r="GL128" s="143"/>
      <c r="GM128" s="143"/>
      <c r="GN128" s="143"/>
      <c r="GO128" s="143"/>
      <c r="GP128" s="143"/>
      <c r="GQ128" s="143"/>
      <c r="GR128" s="143"/>
    </row>
    <row r="129" spans="1:200" ht="15" hidden="1">
      <c r="B129" s="144" t="s">
        <v>413</v>
      </c>
      <c r="C129" s="145"/>
      <c r="D129" s="145"/>
      <c r="E129" s="145"/>
      <c r="F129" s="145"/>
      <c r="G129" s="145"/>
      <c r="H129" s="146"/>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row>
    <row r="130" spans="1:200" s="66" customFormat="1" ht="13.5" hidden="1" customHeight="1">
      <c r="A130" s="66" t="s">
        <v>415</v>
      </c>
      <c r="B130" s="63"/>
      <c r="C130" s="64"/>
      <c r="D130" s="65" t="s">
        <v>251</v>
      </c>
      <c r="E130" s="64"/>
      <c r="F130" s="64"/>
      <c r="G130" s="64"/>
      <c r="H130" s="67">
        <v>6094.6850000000004</v>
      </c>
      <c r="I130" s="67">
        <v>368.00799999999998</v>
      </c>
      <c r="J130" s="67">
        <v>4661.8519999999999</v>
      </c>
      <c r="K130" s="67">
        <v>5.8512750000000002</v>
      </c>
      <c r="L130" s="67">
        <v>4095.0410000000002</v>
      </c>
      <c r="M130" s="67">
        <v>11.585279999999999</v>
      </c>
      <c r="N130" s="67">
        <v>4977.866</v>
      </c>
      <c r="O130" s="67">
        <v>294.04399999999998</v>
      </c>
      <c r="P130" s="67">
        <v>1967.2919999999999</v>
      </c>
      <c r="Q130" s="67">
        <v>616.971</v>
      </c>
      <c r="R130" s="67">
        <v>1014.346</v>
      </c>
      <c r="S130" s="67">
        <v>43.149000000000001</v>
      </c>
      <c r="T130" s="67">
        <v>101.702</v>
      </c>
      <c r="U130" s="67">
        <v>25180.1</v>
      </c>
      <c r="V130" s="67">
        <v>22.079000000000001</v>
      </c>
      <c r="W130" s="67">
        <v>697.5</v>
      </c>
      <c r="X130" s="67">
        <v>872.75599999999997</v>
      </c>
      <c r="Y130" s="67">
        <v>53.19</v>
      </c>
      <c r="Z130" s="67">
        <v>1837.5909999999999</v>
      </c>
      <c r="AA130" s="67">
        <v>106.133</v>
      </c>
      <c r="AB130" s="67">
        <v>1745.9459999999999</v>
      </c>
      <c r="AC130" s="67">
        <v>285.57299999999998</v>
      </c>
      <c r="AD130" s="67">
        <v>321.22800000000001</v>
      </c>
      <c r="AE130" s="67">
        <v>24821.38</v>
      </c>
      <c r="AF130" s="67">
        <v>51.554000000000002</v>
      </c>
      <c r="AG130" s="67">
        <v>494.89</v>
      </c>
      <c r="AH130" s="67">
        <v>3454.0259999999998</v>
      </c>
      <c r="AI130" s="67">
        <v>1570.903</v>
      </c>
      <c r="AJ130" s="67">
        <v>2435.893</v>
      </c>
      <c r="AK130" s="67">
        <v>3894.4989999999998</v>
      </c>
      <c r="AL130" s="67">
        <v>2719.87</v>
      </c>
      <c r="AM130" s="67">
        <v>91.658000000000001</v>
      </c>
      <c r="AN130" s="67">
        <v>891.19299999999998</v>
      </c>
      <c r="AO130" s="67">
        <v>2489.875</v>
      </c>
      <c r="AP130" s="67">
        <v>1912.7809999999999</v>
      </c>
      <c r="AQ130" s="67">
        <v>125075.5</v>
      </c>
      <c r="AR130" s="67">
        <v>6515.2979999999998</v>
      </c>
      <c r="AS130" s="67">
        <v>124.27200000000001</v>
      </c>
      <c r="AT130" s="67">
        <v>729.48199999999997</v>
      </c>
      <c r="AU130" s="67">
        <v>3.1599789999999999</v>
      </c>
      <c r="AV130" s="67">
        <v>581.22699999999998</v>
      </c>
      <c r="AW130" s="67">
        <v>329.66199999999998</v>
      </c>
      <c r="AX130" s="67">
        <v>985.33</v>
      </c>
      <c r="AY130" s="67">
        <v>76.691999999999993</v>
      </c>
      <c r="AZ130" s="67">
        <v>709.76199999999994</v>
      </c>
      <c r="BA130" s="67">
        <v>4190.7640000000001</v>
      </c>
      <c r="BB130" s="67">
        <v>2582.4969999999998</v>
      </c>
      <c r="BC130" s="67">
        <v>15057.81</v>
      </c>
      <c r="BD130" s="67">
        <v>488.423</v>
      </c>
      <c r="BE130" s="67">
        <v>154.209</v>
      </c>
      <c r="BF130" s="67">
        <v>8.9353529999999992</v>
      </c>
      <c r="BG130" s="67">
        <v>1555.712</v>
      </c>
      <c r="BH130" s="67">
        <v>2079.076</v>
      </c>
      <c r="BI130" s="67">
        <v>12935.23</v>
      </c>
      <c r="BJ130" s="67">
        <v>990.90099999999995</v>
      </c>
      <c r="BK130" s="67">
        <v>135.29</v>
      </c>
      <c r="BL130" s="67">
        <v>1014.226</v>
      </c>
      <c r="BM130" s="67">
        <v>97.548000000000002</v>
      </c>
      <c r="BN130" s="67">
        <v>17604</v>
      </c>
      <c r="BO130" s="67">
        <v>130.03399999999999</v>
      </c>
      <c r="BP130" s="67">
        <v>436.80399999999997</v>
      </c>
      <c r="BQ130" s="67">
        <v>5574.5330000000004</v>
      </c>
      <c r="BR130" s="67">
        <v>263.58199999999999</v>
      </c>
      <c r="BS130" s="67">
        <v>350.46</v>
      </c>
      <c r="BT130" s="67">
        <v>349.26400000000001</v>
      </c>
      <c r="BU130" s="67">
        <v>5488.4049999999997</v>
      </c>
      <c r="BV130" s="67">
        <v>4414.8760000000002</v>
      </c>
      <c r="BW130" s="67">
        <v>768.07100000000003</v>
      </c>
      <c r="BX130" s="67">
        <v>14.291</v>
      </c>
      <c r="BY130" s="67">
        <v>2853.6579999999999</v>
      </c>
      <c r="BZ130" s="67">
        <v>2071.4110000000001</v>
      </c>
      <c r="CA130" s="67">
        <v>335.113</v>
      </c>
      <c r="CB130" s="67">
        <v>113.001</v>
      </c>
      <c r="CC130" s="67">
        <v>1784.4849999999999</v>
      </c>
      <c r="CD130" s="67">
        <v>1364.9739999999999</v>
      </c>
      <c r="CE130" s="67">
        <v>728.89700000000005</v>
      </c>
      <c r="CF130" s="67">
        <v>32.274999999999999</v>
      </c>
      <c r="CG130" s="67">
        <v>179323.2</v>
      </c>
      <c r="CH130" s="67">
        <v>30516.71</v>
      </c>
      <c r="CI130" s="67">
        <v>8729.3490000000002</v>
      </c>
      <c r="CJ130" s="67">
        <v>6048.2139999999999</v>
      </c>
      <c r="CK130" s="67">
        <v>443.05900000000003</v>
      </c>
      <c r="CL130" s="67">
        <v>952.57899999999995</v>
      </c>
      <c r="CM130" s="67">
        <v>4107.585</v>
      </c>
      <c r="CN130" s="67">
        <v>400.68900000000002</v>
      </c>
      <c r="CO130" s="67">
        <v>8335.8510000000006</v>
      </c>
      <c r="CP130" s="67">
        <v>1051.96</v>
      </c>
      <c r="CQ130" s="67">
        <v>1791.298</v>
      </c>
      <c r="CR130" s="67">
        <v>8236.1170000000002</v>
      </c>
      <c r="CS130" s="67">
        <v>14.484500000000001</v>
      </c>
      <c r="CT130" s="67">
        <v>336.54300000000001</v>
      </c>
      <c r="CU130" s="67">
        <v>787.55899999999997</v>
      </c>
      <c r="CV130" s="67">
        <v>1162.9760000000001</v>
      </c>
      <c r="CW130" s="67">
        <v>151.51499999999999</v>
      </c>
      <c r="CX130" s="67">
        <v>531.87900000000002</v>
      </c>
      <c r="CY130" s="67">
        <v>398.81299999999999</v>
      </c>
      <c r="CZ130" s="67">
        <v>808.11199999999997</v>
      </c>
      <c r="DA130" s="67">
        <v>927.18</v>
      </c>
      <c r="DB130" s="67">
        <v>247.066</v>
      </c>
      <c r="DC130" s="67">
        <v>41.98</v>
      </c>
      <c r="DD130" s="67">
        <v>4124.7049999999999</v>
      </c>
      <c r="DE130" s="67">
        <v>3413.357</v>
      </c>
      <c r="DF130" s="67">
        <v>3937.498</v>
      </c>
      <c r="DG130" s="67">
        <v>43.572000000000003</v>
      </c>
      <c r="DH130" s="67">
        <v>2782.377</v>
      </c>
      <c r="DI130" s="67">
        <v>31.613</v>
      </c>
      <c r="DJ130" s="67">
        <v>9.0995050000000006</v>
      </c>
      <c r="DK130" s="67">
        <v>620.48699999999997</v>
      </c>
      <c r="DL130" s="67">
        <v>145.79300000000001</v>
      </c>
      <c r="DM130" s="67">
        <v>15515.24</v>
      </c>
      <c r="DN130" s="67">
        <v>19.966000000000001</v>
      </c>
      <c r="DO130" s="67">
        <v>2.937122</v>
      </c>
      <c r="DP130" s="67">
        <v>345.14299999999997</v>
      </c>
      <c r="DQ130" s="67">
        <v>58.719000000000001</v>
      </c>
      <c r="DR130" s="67">
        <v>4472.9340000000002</v>
      </c>
      <c r="DS130" s="67">
        <v>4913.7340000000004</v>
      </c>
      <c r="DT130" s="67">
        <v>6678.1019999999999</v>
      </c>
      <c r="DU130" s="67">
        <v>396.041</v>
      </c>
      <c r="DV130" s="67">
        <v>1.526635</v>
      </c>
      <c r="DW130" s="67">
        <v>5214.4690000000001</v>
      </c>
      <c r="DX130" s="67">
        <v>1446.665</v>
      </c>
      <c r="DY130" s="67">
        <v>425.12400000000002</v>
      </c>
      <c r="DZ130" s="67">
        <v>993.84900000000005</v>
      </c>
      <c r="EA130" s="67">
        <v>3574.3870000000002</v>
      </c>
      <c r="EB130" s="67">
        <v>31827.55</v>
      </c>
      <c r="EC130" s="67">
        <v>0.24356939999999999</v>
      </c>
      <c r="ED130" s="67">
        <v>444.75900000000001</v>
      </c>
      <c r="EE130" s="67">
        <v>435.69400000000002</v>
      </c>
      <c r="EF130" s="67">
        <v>32070.51</v>
      </c>
      <c r="EG130" s="67">
        <v>3.05762</v>
      </c>
      <c r="EH130" s="67">
        <v>491.39800000000002</v>
      </c>
      <c r="EI130" s="67">
        <v>1274.0550000000001</v>
      </c>
      <c r="EJ130" s="67">
        <v>1054.67</v>
      </c>
      <c r="EK130" s="67">
        <v>4350.616</v>
      </c>
      <c r="EL130" s="67">
        <v>15134.88</v>
      </c>
      <c r="EM130" s="67">
        <v>2817.66</v>
      </c>
      <c r="EN130" s="67">
        <v>798.04899999999998</v>
      </c>
      <c r="EO130" s="67">
        <v>100.099</v>
      </c>
      <c r="EP130" s="67">
        <v>4018.3069999999998</v>
      </c>
      <c r="EQ130" s="67">
        <v>307.83199999999999</v>
      </c>
      <c r="ER130" s="67">
        <v>1583.3720000000001</v>
      </c>
      <c r="ES130" s="67">
        <v>10147.85</v>
      </c>
      <c r="ET130" s="67">
        <v>2067.681</v>
      </c>
      <c r="EU130" s="67">
        <v>6.8287550000000001</v>
      </c>
      <c r="EV130" s="67">
        <v>22.657</v>
      </c>
      <c r="EW130" s="67">
        <v>14.73</v>
      </c>
      <c r="EX130" s="67">
        <v>34.450000000000003</v>
      </c>
      <c r="EY130" s="67">
        <v>2.1214569999999999</v>
      </c>
      <c r="EZ130" s="67">
        <v>32.439</v>
      </c>
      <c r="FA130" s="67">
        <v>4111.82</v>
      </c>
      <c r="FB130" s="67">
        <v>2648.3119999999999</v>
      </c>
      <c r="FC130" s="67">
        <v>846.26</v>
      </c>
      <c r="FD130" s="67">
        <v>9.7525189999999995</v>
      </c>
      <c r="FE130" s="67">
        <v>1208.9169999999999</v>
      </c>
      <c r="FF130" s="67">
        <v>381.03</v>
      </c>
      <c r="FG130" s="67">
        <v>411.78399999999999</v>
      </c>
      <c r="FH130" s="67">
        <v>135.84800000000001</v>
      </c>
      <c r="FI130" s="67">
        <v>96.302000000000007</v>
      </c>
      <c r="FJ130" s="67">
        <v>1995.3489999999999</v>
      </c>
      <c r="FK130" s="67">
        <v>7593.442</v>
      </c>
      <c r="FL130" s="67">
        <v>3181.049</v>
      </c>
      <c r="FM130" s="67">
        <v>2387.5329999999999</v>
      </c>
      <c r="FN130" s="67">
        <v>8023.1220000000003</v>
      </c>
      <c r="FO130" s="67">
        <v>73.974999999999994</v>
      </c>
      <c r="FP130" s="67">
        <v>232.161</v>
      </c>
      <c r="FQ130" s="67">
        <v>749.33</v>
      </c>
      <c r="FR130" s="67">
        <v>568.79</v>
      </c>
      <c r="FS130" s="67">
        <v>3674.6080000000002</v>
      </c>
      <c r="FT130" s="67">
        <v>1258.434</v>
      </c>
      <c r="FU130" s="67">
        <v>7236.567</v>
      </c>
      <c r="FV130" s="67">
        <v>181.15</v>
      </c>
      <c r="FW130" s="67">
        <v>242.602</v>
      </c>
      <c r="FX130" s="67">
        <v>1298.79</v>
      </c>
      <c r="FY130" s="67">
        <v>18.606000000000002</v>
      </c>
      <c r="FZ130" s="67">
        <v>136.97</v>
      </c>
      <c r="GA130" s="67">
        <v>1167.4780000000001</v>
      </c>
      <c r="GB130" s="67">
        <v>9872.9969999999994</v>
      </c>
      <c r="GC130" s="67">
        <v>748.78399999999999</v>
      </c>
      <c r="GD130" s="67">
        <v>1.5876159999999999</v>
      </c>
      <c r="GE130" s="67">
        <v>7697.652</v>
      </c>
      <c r="GF130" s="67">
        <v>3121.6120000000001</v>
      </c>
      <c r="GG130" s="67">
        <v>416.714</v>
      </c>
      <c r="GH130" s="67">
        <v>5233.3649999999998</v>
      </c>
      <c r="GI130" s="67">
        <v>9415.7209999999995</v>
      </c>
      <c r="GJ130" s="67">
        <v>31056.21</v>
      </c>
      <c r="GK130" s="67">
        <v>377.61399999999998</v>
      </c>
      <c r="GL130" s="67">
        <v>4017.4769999999999</v>
      </c>
      <c r="GM130" s="67">
        <v>44.164999999999999</v>
      </c>
      <c r="GN130" s="67">
        <v>4149.62</v>
      </c>
      <c r="GO130" s="67">
        <v>11205.78</v>
      </c>
      <c r="GP130" s="67">
        <v>4970.3010000000004</v>
      </c>
      <c r="GQ130" s="67">
        <v>2902.4459999999999</v>
      </c>
      <c r="GR130" s="67">
        <v>2499.4059999999999</v>
      </c>
    </row>
    <row r="131" spans="1:200" s="66" customFormat="1" ht="6.75" hidden="1" customHeight="1">
      <c r="B131" s="63"/>
      <c r="C131" s="64"/>
      <c r="D131" s="65"/>
      <c r="E131" s="64"/>
      <c r="F131" s="64"/>
      <c r="G131" s="64"/>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c r="AM131" s="67"/>
      <c r="AN131" s="67"/>
      <c r="AO131" s="67"/>
      <c r="AP131" s="67"/>
      <c r="AQ131" s="67"/>
      <c r="AR131" s="67"/>
      <c r="AS131" s="67"/>
      <c r="AT131" s="67"/>
      <c r="AU131" s="67"/>
      <c r="AV131" s="67"/>
      <c r="AW131" s="67"/>
      <c r="AX131" s="67"/>
      <c r="AY131" s="67"/>
      <c r="AZ131" s="67"/>
      <c r="BA131" s="67"/>
      <c r="BB131" s="67"/>
      <c r="BC131" s="67"/>
      <c r="BD131" s="67"/>
      <c r="BE131" s="67"/>
      <c r="BF131" s="67"/>
      <c r="BG131" s="67"/>
      <c r="BH131" s="67"/>
      <c r="BI131" s="67"/>
      <c r="BJ131" s="67"/>
      <c r="BK131" s="67"/>
      <c r="BL131" s="67"/>
      <c r="BM131" s="67"/>
      <c r="BN131" s="67"/>
      <c r="BO131" s="67"/>
      <c r="BP131" s="67"/>
      <c r="BQ131" s="67"/>
      <c r="BR131" s="67"/>
      <c r="BS131" s="67"/>
      <c r="BT131" s="67"/>
      <c r="BU131" s="67"/>
      <c r="BV131" s="67"/>
      <c r="BW131" s="67"/>
      <c r="BX131" s="67"/>
      <c r="BY131" s="67"/>
      <c r="BZ131" s="67"/>
      <c r="CA131" s="67"/>
      <c r="CB131" s="67"/>
      <c r="CC131" s="67"/>
      <c r="CD131" s="67"/>
      <c r="CE131" s="67"/>
      <c r="CF131" s="67"/>
      <c r="CG131" s="67"/>
      <c r="CH131" s="67"/>
      <c r="CI131" s="67"/>
      <c r="CJ131" s="67"/>
      <c r="CK131" s="67"/>
      <c r="CL131" s="67"/>
      <c r="CM131" s="67"/>
      <c r="CN131" s="67"/>
      <c r="CO131" s="67"/>
      <c r="CP131" s="67"/>
      <c r="CQ131" s="67"/>
      <c r="CR131" s="67"/>
      <c r="CS131" s="67"/>
      <c r="CT131" s="67"/>
      <c r="CU131" s="67"/>
      <c r="CV131" s="67"/>
      <c r="CW131" s="67"/>
      <c r="CX131" s="67"/>
      <c r="CY131" s="67"/>
      <c r="CZ131" s="67"/>
      <c r="DA131" s="67"/>
      <c r="DB131" s="67"/>
      <c r="DC131" s="67"/>
      <c r="DD131" s="67"/>
      <c r="DE131" s="67"/>
      <c r="DF131" s="67"/>
      <c r="DG131" s="67"/>
      <c r="DH131" s="67"/>
      <c r="DI131" s="67"/>
      <c r="DJ131" s="67"/>
      <c r="DK131" s="67"/>
      <c r="DL131" s="67"/>
      <c r="DM131" s="67"/>
      <c r="DN131" s="67"/>
      <c r="DO131" s="67"/>
      <c r="DP131" s="67"/>
      <c r="DQ131" s="67"/>
      <c r="DR131" s="67"/>
      <c r="DS131" s="67"/>
      <c r="DT131" s="67"/>
      <c r="DU131" s="67"/>
      <c r="DV131" s="67"/>
      <c r="DW131" s="67"/>
      <c r="DX131" s="67"/>
      <c r="DY131" s="67"/>
      <c r="DZ131" s="67"/>
      <c r="EA131" s="67"/>
      <c r="EB131" s="67"/>
      <c r="EC131" s="67"/>
      <c r="ED131" s="67"/>
      <c r="EE131" s="67"/>
      <c r="EF131" s="67"/>
      <c r="EG131" s="67"/>
      <c r="EH131" s="67"/>
      <c r="EI131" s="67"/>
      <c r="EJ131" s="67"/>
      <c r="EK131" s="67"/>
      <c r="EL131" s="67"/>
      <c r="EM131" s="67"/>
      <c r="EN131" s="67"/>
      <c r="EO131" s="67"/>
      <c r="EP131" s="67"/>
      <c r="EQ131" s="67"/>
      <c r="ER131" s="67"/>
      <c r="ES131" s="67"/>
      <c r="ET131" s="67"/>
      <c r="EU131" s="67"/>
      <c r="EV131" s="67"/>
      <c r="EW131" s="67"/>
      <c r="EX131" s="67"/>
      <c r="EY131" s="67"/>
      <c r="EZ131" s="67"/>
      <c r="FA131" s="67"/>
      <c r="FB131" s="67"/>
      <c r="FC131" s="67"/>
      <c r="FD131" s="67"/>
      <c r="FE131" s="67"/>
      <c r="FF131" s="67"/>
      <c r="FG131" s="67"/>
      <c r="FH131" s="67"/>
      <c r="FI131" s="67"/>
      <c r="FJ131" s="67"/>
      <c r="FK131" s="67"/>
      <c r="FL131" s="67"/>
      <c r="FM131" s="67"/>
      <c r="FN131" s="67"/>
      <c r="FO131" s="67"/>
      <c r="FP131" s="67"/>
      <c r="FQ131" s="67"/>
      <c r="FR131" s="67"/>
      <c r="FS131" s="67"/>
      <c r="FT131" s="67"/>
      <c r="FU131" s="67"/>
      <c r="FV131" s="67"/>
      <c r="FW131" s="67"/>
      <c r="FX131" s="67"/>
      <c r="FY131" s="67"/>
      <c r="FZ131" s="67"/>
      <c r="GA131" s="67"/>
      <c r="GB131" s="67"/>
      <c r="GC131" s="67"/>
      <c r="GD131" s="67"/>
      <c r="GE131" s="67"/>
      <c r="GF131" s="67"/>
      <c r="GG131" s="67"/>
      <c r="GH131" s="67"/>
      <c r="GI131" s="67"/>
      <c r="GJ131" s="67"/>
      <c r="GK131" s="67"/>
      <c r="GL131" s="67"/>
      <c r="GM131" s="67"/>
      <c r="GN131" s="67"/>
      <c r="GO131" s="67"/>
      <c r="GP131" s="67"/>
      <c r="GQ131" s="67"/>
      <c r="GR131" s="67"/>
    </row>
    <row r="132" spans="1:200" ht="15" hidden="1" customHeight="1">
      <c r="A132" s="62" t="s">
        <v>415</v>
      </c>
      <c r="B132" s="68">
        <v>0</v>
      </c>
      <c r="C132" s="69"/>
      <c r="D132" s="70" t="s">
        <v>252</v>
      </c>
      <c r="E132" s="71"/>
      <c r="F132" s="71"/>
      <c r="G132" s="71"/>
      <c r="H132" s="72">
        <v>121.0076</v>
      </c>
      <c r="I132" s="73">
        <v>0.4232476</v>
      </c>
      <c r="J132" s="72">
        <v>12.104100000000001</v>
      </c>
      <c r="K132" s="72">
        <v>1.8315E-3</v>
      </c>
      <c r="L132" s="72">
        <v>63.545279999999998</v>
      </c>
      <c r="M132" s="74">
        <v>1.0999999999999999E-2</v>
      </c>
      <c r="N132" s="74">
        <v>5.6319999999999997</v>
      </c>
      <c r="O132" s="73">
        <v>0.48161359999999998</v>
      </c>
      <c r="P132" s="74">
        <v>0.746</v>
      </c>
      <c r="Q132" s="74">
        <v>0.17</v>
      </c>
      <c r="R132" s="73">
        <v>2.797682</v>
      </c>
      <c r="S132" s="74">
        <v>4.2000000000000003E-2</v>
      </c>
      <c r="T132" s="74">
        <v>8.8999999999999996E-2</v>
      </c>
      <c r="U132" s="72">
        <v>107.9149</v>
      </c>
      <c r="V132" s="74">
        <v>1.7999999999999999E-2</v>
      </c>
      <c r="W132" s="74">
        <v>0.55434799999999995</v>
      </c>
      <c r="X132" s="74">
        <v>0.30199999999999999</v>
      </c>
      <c r="Y132" s="74">
        <v>7.0999999999999994E-2</v>
      </c>
      <c r="Z132" s="72">
        <v>20.708089999999999</v>
      </c>
      <c r="AA132" s="72">
        <v>0.62911899999999998</v>
      </c>
      <c r="AB132" s="72">
        <v>7.5507350000000004</v>
      </c>
      <c r="AC132" s="74">
        <v>0.2270961</v>
      </c>
      <c r="AD132" s="72">
        <v>1.671632</v>
      </c>
      <c r="AE132" s="73">
        <v>34.330590000000001</v>
      </c>
      <c r="AF132" s="74">
        <v>3.2000000000000001E-2</v>
      </c>
      <c r="AG132" s="74">
        <v>0.44900000000000001</v>
      </c>
      <c r="AH132" s="72">
        <v>61.568040000000003</v>
      </c>
      <c r="AI132" s="72">
        <v>23.719239999999999</v>
      </c>
      <c r="AJ132" s="72">
        <v>16.239740000000001</v>
      </c>
      <c r="AK132" s="72">
        <v>57.219140000000003</v>
      </c>
      <c r="AL132" s="74">
        <v>1.1599999999999999</v>
      </c>
      <c r="AM132" s="72">
        <v>0.16300890000000001</v>
      </c>
      <c r="AN132" s="72">
        <v>15.032909999999999</v>
      </c>
      <c r="AO132" s="72">
        <v>53.299790000000002</v>
      </c>
      <c r="AP132" s="74">
        <v>1.236</v>
      </c>
      <c r="AQ132" s="73">
        <v>229.06809999999999</v>
      </c>
      <c r="AR132" s="73">
        <v>8.5695519999999998</v>
      </c>
      <c r="AS132" s="72">
        <v>1.1346320000000001</v>
      </c>
      <c r="AT132" s="72">
        <v>8.2873459999999994</v>
      </c>
      <c r="AU132" s="74">
        <v>2.8725999999999999E-3</v>
      </c>
      <c r="AV132" s="74">
        <v>0.433</v>
      </c>
      <c r="AW132" s="74">
        <v>0.111</v>
      </c>
      <c r="AX132" s="74">
        <v>0.42399999999999999</v>
      </c>
      <c r="AY132" s="73">
        <v>1.2634299999999999E-2</v>
      </c>
      <c r="AZ132" s="74">
        <v>0.20799999999999999</v>
      </c>
      <c r="BA132" s="72">
        <v>47.700009999999999</v>
      </c>
      <c r="BB132" s="72">
        <v>5.8416119999999996</v>
      </c>
      <c r="BC132" s="72">
        <v>291.39120000000003</v>
      </c>
      <c r="BD132" s="74">
        <v>0.152</v>
      </c>
      <c r="BE132" s="72">
        <v>1.109729</v>
      </c>
      <c r="BF132" s="74">
        <v>7.0000000000000001E-3</v>
      </c>
      <c r="BG132" s="73">
        <v>3.6020750000000001</v>
      </c>
      <c r="BH132" s="73">
        <v>3.71305</v>
      </c>
      <c r="BI132" s="73">
        <v>21.595389999999998</v>
      </c>
      <c r="BJ132" s="73">
        <v>1.2491289999999999</v>
      </c>
      <c r="BK132" s="72">
        <v>1.865656</v>
      </c>
      <c r="BL132" s="72">
        <v>5.1368320000000001</v>
      </c>
      <c r="BM132" s="74">
        <v>4.7E-2</v>
      </c>
      <c r="BN132" s="72">
        <v>173.91139999999999</v>
      </c>
      <c r="BO132" s="74">
        <v>0.16533590000000001</v>
      </c>
      <c r="BP132" s="74">
        <v>0.108</v>
      </c>
      <c r="BQ132" s="74">
        <v>1.7749999999999999</v>
      </c>
      <c r="BR132" s="72">
        <v>1.375402</v>
      </c>
      <c r="BS132" s="72">
        <v>3.2095310000000001</v>
      </c>
      <c r="BT132" s="73">
        <v>0.79010709999999995</v>
      </c>
      <c r="BU132" s="74">
        <v>1.5589999999999999</v>
      </c>
      <c r="BV132" s="72">
        <v>26.024010000000001</v>
      </c>
      <c r="BW132" s="74">
        <v>0.20599999999999999</v>
      </c>
      <c r="BX132" s="74">
        <v>1.4999999999999999E-2</v>
      </c>
      <c r="BY132" s="73">
        <v>9.8556880000000007</v>
      </c>
      <c r="BZ132" s="72">
        <v>27.805689999999998</v>
      </c>
      <c r="CA132" s="72">
        <v>6.0384739999999999</v>
      </c>
      <c r="CB132" s="74">
        <v>0.20300000000000001</v>
      </c>
      <c r="CC132" s="73">
        <v>13.012890000000001</v>
      </c>
      <c r="CD132" s="72">
        <v>3.267655</v>
      </c>
      <c r="CE132" s="74">
        <v>0.35499999999999998</v>
      </c>
      <c r="CF132" s="74">
        <v>6.0000000000000001E-3</v>
      </c>
      <c r="CG132" s="73">
        <v>1083.3979999999999</v>
      </c>
      <c r="CH132" s="72">
        <v>88.405230000000003</v>
      </c>
      <c r="CI132" s="73">
        <v>20.952200000000001</v>
      </c>
      <c r="CJ132" s="72">
        <v>22.42764</v>
      </c>
      <c r="CK132" s="74">
        <v>0.16900000000000001</v>
      </c>
      <c r="CL132" s="74">
        <v>0.35391070000000002</v>
      </c>
      <c r="CM132" s="74">
        <v>1.3120000000000001</v>
      </c>
      <c r="CN132" s="73">
        <v>0.83440360000000002</v>
      </c>
      <c r="CO132" s="74">
        <v>2.0960000000000001</v>
      </c>
      <c r="CP132" s="73">
        <v>2.1139039999999998</v>
      </c>
      <c r="CQ132" s="73">
        <v>4.4875819999999997</v>
      </c>
      <c r="CR132" s="72">
        <v>64.096620000000001</v>
      </c>
      <c r="CS132" s="74">
        <v>5.8692000000000001E-2</v>
      </c>
      <c r="CT132" s="74">
        <v>0.30399999999999999</v>
      </c>
      <c r="CU132" s="73">
        <v>2.269625</v>
      </c>
      <c r="CV132" s="72">
        <v>5.6736389999999997</v>
      </c>
      <c r="CW132" s="74">
        <v>8.5000000000000006E-2</v>
      </c>
      <c r="CX132" s="72">
        <v>0.45779540000000002</v>
      </c>
      <c r="CY132" s="72">
        <v>3.0962649999999998</v>
      </c>
      <c r="CZ132" s="72">
        <v>8.9062760000000001</v>
      </c>
      <c r="DA132" s="72">
        <v>1.5371440000000001</v>
      </c>
      <c r="DB132" s="74">
        <v>0.13200000000000001</v>
      </c>
      <c r="DC132" s="74">
        <v>8.9999999999999993E-3</v>
      </c>
      <c r="DD132" s="72">
        <v>21.731110000000001</v>
      </c>
      <c r="DE132" s="72">
        <v>37.180219999999998</v>
      </c>
      <c r="DF132" s="73">
        <v>2.0807069999999999</v>
      </c>
      <c r="DG132" s="74">
        <v>5.0379699999999999E-2</v>
      </c>
      <c r="DH132" s="72">
        <v>51.30003</v>
      </c>
      <c r="DI132" s="74">
        <v>1.4E-2</v>
      </c>
      <c r="DJ132" s="72">
        <v>2.89699E-2</v>
      </c>
      <c r="DK132" s="72">
        <v>6.359896</v>
      </c>
      <c r="DL132" s="74">
        <v>0.13500000000000001</v>
      </c>
      <c r="DM132" s="74">
        <v>18.716000000000001</v>
      </c>
      <c r="DN132" s="72">
        <v>6.1792100000000003E-2</v>
      </c>
      <c r="DO132" s="72">
        <v>9.3990000000000002E-4</v>
      </c>
      <c r="DP132" s="72">
        <v>0.69334370000000001</v>
      </c>
      <c r="DQ132" s="74">
        <v>2.7E-2</v>
      </c>
      <c r="DR132" s="72">
        <v>12.137829999999999</v>
      </c>
      <c r="DS132" s="72">
        <v>69.680199999999999</v>
      </c>
      <c r="DT132" s="72">
        <v>63.418869999999998</v>
      </c>
      <c r="DU132" s="72">
        <v>1.506429</v>
      </c>
      <c r="DV132" s="73">
        <v>5.7698999999999997E-3</v>
      </c>
      <c r="DW132" s="72">
        <v>20.45402</v>
      </c>
      <c r="DX132" s="74">
        <v>0.47499999999999998</v>
      </c>
      <c r="DY132" s="74">
        <v>0.20899999999999999</v>
      </c>
      <c r="DZ132" s="73">
        <v>1.8735569999999999</v>
      </c>
      <c r="EA132" s="72">
        <v>62.314959999999999</v>
      </c>
      <c r="EB132" s="72">
        <v>441.44290000000001</v>
      </c>
      <c r="EC132" s="74">
        <v>4.4200000000000001E-4</v>
      </c>
      <c r="ED132" s="74">
        <v>0.106</v>
      </c>
      <c r="EE132" s="72">
        <v>0.42372120000000002</v>
      </c>
      <c r="EF132" s="72">
        <v>251.08529999999999</v>
      </c>
      <c r="EG132" s="72">
        <v>2.7667999999999998E-3</v>
      </c>
      <c r="EH132" s="73">
        <v>0.80958529999999995</v>
      </c>
      <c r="EI132" s="72">
        <v>7.4289129999999997</v>
      </c>
      <c r="EJ132" s="73">
        <v>1.749031</v>
      </c>
      <c r="EK132" s="73">
        <v>7.0559969999999996</v>
      </c>
      <c r="EL132" s="73">
        <v>37.94923</v>
      </c>
      <c r="EM132" s="74">
        <v>1.379</v>
      </c>
      <c r="EN132" s="74">
        <v>0.27200000000000002</v>
      </c>
      <c r="EO132" s="73">
        <v>8.1912700000000005E-2</v>
      </c>
      <c r="EP132" s="74">
        <v>1.417</v>
      </c>
      <c r="EQ132" s="74">
        <v>0.33900000000000002</v>
      </c>
      <c r="ER132" s="74">
        <v>1.395</v>
      </c>
      <c r="ES132" s="74">
        <v>10.429460000000001</v>
      </c>
      <c r="ET132" s="72">
        <v>22.136109999999999</v>
      </c>
      <c r="EU132" s="74">
        <v>7.0000000000000001E-3</v>
      </c>
      <c r="EV132" s="74">
        <v>2.7E-2</v>
      </c>
      <c r="EW132" s="74">
        <v>2.8000000000000001E-2</v>
      </c>
      <c r="EX132" s="72">
        <v>3.90345E-2</v>
      </c>
      <c r="EY132" s="74">
        <v>2.7900000000000001E-4</v>
      </c>
      <c r="EZ132" s="72">
        <v>0.1991491</v>
      </c>
      <c r="FA132" s="72">
        <v>6.489325</v>
      </c>
      <c r="FB132" s="72">
        <v>21.776990000000001</v>
      </c>
      <c r="FC132" s="74">
        <v>0.45600000000000002</v>
      </c>
      <c r="FD132" s="74">
        <v>8.3482999999999995E-3</v>
      </c>
      <c r="FE132" s="72">
        <v>23.08014</v>
      </c>
      <c r="FF132" s="74">
        <v>6.5000000000000002E-2</v>
      </c>
      <c r="FG132" s="74">
        <v>0.20300000000000001</v>
      </c>
      <c r="FH132" s="74">
        <v>3.5999999999999997E-2</v>
      </c>
      <c r="FI132" s="72">
        <v>0.29920099999999999</v>
      </c>
      <c r="FJ132" s="72">
        <v>38.3033</v>
      </c>
      <c r="FK132" s="73">
        <v>36.019269999999999</v>
      </c>
      <c r="FL132" s="74">
        <v>1.1060000000000001</v>
      </c>
      <c r="FM132" s="73">
        <v>4.1539809999999999</v>
      </c>
      <c r="FN132" s="72">
        <v>82.783559999999994</v>
      </c>
      <c r="FO132" s="74">
        <v>0.13500000000000001</v>
      </c>
      <c r="FP132" s="72">
        <v>1.6116550000000001</v>
      </c>
      <c r="FQ132" s="74">
        <v>0.20599999999999999</v>
      </c>
      <c r="FR132" s="74">
        <v>0.18</v>
      </c>
      <c r="FS132" s="73">
        <v>4.3754270000000002</v>
      </c>
      <c r="FT132" s="73">
        <v>5.0644850000000003</v>
      </c>
      <c r="FU132" s="73">
        <v>8.2600289999999994</v>
      </c>
      <c r="FV132" s="74">
        <v>0.12</v>
      </c>
      <c r="FW132" s="72">
        <v>1.171467</v>
      </c>
      <c r="FX132" s="72">
        <v>9.962574</v>
      </c>
      <c r="FY132" s="73">
        <v>3.2141400000000001E-2</v>
      </c>
      <c r="FZ132" s="74">
        <v>0.33600000000000002</v>
      </c>
      <c r="GA132" s="72">
        <v>1.699748</v>
      </c>
      <c r="GB132" s="73">
        <v>14.80226</v>
      </c>
      <c r="GC132" s="73">
        <v>2.5409419999999998</v>
      </c>
      <c r="GD132" s="72">
        <v>5.6160999999999997E-3</v>
      </c>
      <c r="GE132" s="72">
        <v>89.982789999999994</v>
      </c>
      <c r="GF132" s="74">
        <v>3.1492309999999999</v>
      </c>
      <c r="GG132" s="72">
        <v>0.2370651</v>
      </c>
      <c r="GH132" s="74">
        <v>2.153</v>
      </c>
      <c r="GI132" s="72">
        <v>104.2684</v>
      </c>
      <c r="GJ132" s="74">
        <v>18.19267</v>
      </c>
      <c r="GK132" s="74">
        <v>0.40600000000000003</v>
      </c>
      <c r="GL132" s="73">
        <v>10.73236</v>
      </c>
      <c r="GM132" s="72">
        <v>7.1829000000000004E-2</v>
      </c>
      <c r="GN132" s="74">
        <v>5.3310000000000004</v>
      </c>
      <c r="GO132" s="73">
        <v>20.179189999999998</v>
      </c>
      <c r="GP132" s="72">
        <v>30.276150000000001</v>
      </c>
      <c r="GQ132" s="72">
        <v>38.54477</v>
      </c>
      <c r="GR132" s="72">
        <v>20.73846</v>
      </c>
    </row>
    <row r="133" spans="1:200" ht="30.75" hidden="1" customHeight="1">
      <c r="A133" s="62" t="s">
        <v>415</v>
      </c>
      <c r="B133" s="75">
        <v>1</v>
      </c>
      <c r="C133" s="76" t="s">
        <v>253</v>
      </c>
      <c r="D133" s="195" t="s">
        <v>254</v>
      </c>
      <c r="E133" s="196"/>
      <c r="F133" s="196"/>
      <c r="G133" s="196"/>
      <c r="H133" s="77">
        <v>104.52379999999999</v>
      </c>
      <c r="I133" s="78">
        <v>0.16602939999999999</v>
      </c>
      <c r="J133" s="77">
        <v>9.9721480000000007</v>
      </c>
      <c r="K133" s="77">
        <v>4.8509999999999997E-4</v>
      </c>
      <c r="L133" s="77">
        <v>57.817929999999997</v>
      </c>
      <c r="M133" s="79">
        <v>4.7983000000000001E-3</v>
      </c>
      <c r="N133" s="79">
        <v>2.8624879999999999</v>
      </c>
      <c r="O133" s="78">
        <v>0.33285310000000001</v>
      </c>
      <c r="P133" s="79">
        <v>0.3578288</v>
      </c>
      <c r="Q133" s="79">
        <v>7.8938300000000003E-2</v>
      </c>
      <c r="R133" s="78">
        <v>2.2106430000000001</v>
      </c>
      <c r="S133" s="79">
        <v>1.8043799999999999E-2</v>
      </c>
      <c r="T133" s="79">
        <v>3.48954E-2</v>
      </c>
      <c r="U133" s="77">
        <v>92.290949999999995</v>
      </c>
      <c r="V133" s="79">
        <v>1.16986E-2</v>
      </c>
      <c r="W133" s="79">
        <v>0.24541499999999999</v>
      </c>
      <c r="X133" s="79">
        <v>0.1324391</v>
      </c>
      <c r="Y133" s="79">
        <v>4.2373599999999997E-2</v>
      </c>
      <c r="Z133" s="77">
        <v>18.98968</v>
      </c>
      <c r="AA133" s="77">
        <v>0.51469810000000005</v>
      </c>
      <c r="AB133" s="77">
        <v>6.3772700000000002</v>
      </c>
      <c r="AC133" s="79">
        <v>0.13280030000000001</v>
      </c>
      <c r="AD133" s="77">
        <v>1.2634000000000001</v>
      </c>
      <c r="AE133" s="78">
        <v>21.041180000000001</v>
      </c>
      <c r="AF133" s="79">
        <v>1.13329E-2</v>
      </c>
      <c r="AG133" s="79">
        <v>0.2109943</v>
      </c>
      <c r="AH133" s="77">
        <v>57.080210000000001</v>
      </c>
      <c r="AI133" s="77">
        <v>21.520800000000001</v>
      </c>
      <c r="AJ133" s="77">
        <v>13.94084</v>
      </c>
      <c r="AK133" s="77">
        <v>52.160960000000003</v>
      </c>
      <c r="AL133" s="79">
        <v>0.55358879999999999</v>
      </c>
      <c r="AM133" s="77">
        <v>0.121679</v>
      </c>
      <c r="AN133" s="77">
        <v>14.01179</v>
      </c>
      <c r="AO133" s="77">
        <v>50.217449999999999</v>
      </c>
      <c r="AP133" s="79">
        <v>0.48558040000000002</v>
      </c>
      <c r="AQ133" s="78">
        <v>152.4136</v>
      </c>
      <c r="AR133" s="78">
        <v>5.2571599999999998</v>
      </c>
      <c r="AS133" s="77">
        <v>1.0191600000000001</v>
      </c>
      <c r="AT133" s="77">
        <v>7.4634140000000002</v>
      </c>
      <c r="AU133" s="79">
        <v>1.2327E-3</v>
      </c>
      <c r="AV133" s="79">
        <v>0.19864589999999999</v>
      </c>
      <c r="AW133" s="79">
        <v>4.5998900000000002E-2</v>
      </c>
      <c r="AX133" s="79">
        <v>0.18704699999999999</v>
      </c>
      <c r="AY133" s="78">
        <v>3.2693000000000002E-3</v>
      </c>
      <c r="AZ133" s="79">
        <v>9.3511800000000006E-2</v>
      </c>
      <c r="BA133" s="77">
        <v>43.782870000000003</v>
      </c>
      <c r="BB133" s="77">
        <v>4.8655439999999999</v>
      </c>
      <c r="BC133" s="77">
        <v>270.27170000000001</v>
      </c>
      <c r="BD133" s="79">
        <v>7.3640600000000001E-2</v>
      </c>
      <c r="BE133" s="77">
        <v>0.9349904</v>
      </c>
      <c r="BF133" s="79">
        <v>3.9344000000000002E-3</v>
      </c>
      <c r="BG133" s="78">
        <v>2.875826</v>
      </c>
      <c r="BH133" s="78">
        <v>2.3485369999999999</v>
      </c>
      <c r="BI133" s="78">
        <v>13.2014</v>
      </c>
      <c r="BJ133" s="78">
        <v>0.69887500000000002</v>
      </c>
      <c r="BK133" s="77">
        <v>1.712488</v>
      </c>
      <c r="BL133" s="77">
        <v>4.3985659999999998</v>
      </c>
      <c r="BM133" s="79">
        <v>1.6500000000000001E-2</v>
      </c>
      <c r="BN133" s="77">
        <v>155.66059999999999</v>
      </c>
      <c r="BO133" s="79">
        <v>8.9304700000000001E-2</v>
      </c>
      <c r="BP133" s="79">
        <v>3.62209E-2</v>
      </c>
      <c r="BQ133" s="79">
        <v>0.77886129999999998</v>
      </c>
      <c r="BR133" s="77">
        <v>1.2185790000000001</v>
      </c>
      <c r="BS133" s="77">
        <v>2.8956080000000002</v>
      </c>
      <c r="BT133" s="78">
        <v>0.60177360000000002</v>
      </c>
      <c r="BU133" s="79">
        <v>0.6423162</v>
      </c>
      <c r="BV133" s="77">
        <v>23.521540000000002</v>
      </c>
      <c r="BW133" s="79">
        <v>7.74899E-2</v>
      </c>
      <c r="BX133" s="79">
        <v>6.5573000000000003E-3</v>
      </c>
      <c r="BY133" s="78">
        <v>7.8847329999999998</v>
      </c>
      <c r="BZ133" s="77">
        <v>25.832529999999998</v>
      </c>
      <c r="CA133" s="77">
        <v>5.639259</v>
      </c>
      <c r="CB133" s="79">
        <v>0.1350027</v>
      </c>
      <c r="CC133" s="78">
        <v>11.62201</v>
      </c>
      <c r="CD133" s="77">
        <v>2.4828570000000001</v>
      </c>
      <c r="CE133" s="79">
        <v>0.1782282</v>
      </c>
      <c r="CF133" s="79">
        <v>3.3968000000000002E-3</v>
      </c>
      <c r="CG133" s="78">
        <v>946.16200000000003</v>
      </c>
      <c r="CH133" s="77">
        <v>74.210070000000002</v>
      </c>
      <c r="CI133" s="78">
        <v>14.645630000000001</v>
      </c>
      <c r="CJ133" s="77">
        <v>16.744800000000001</v>
      </c>
      <c r="CK133" s="79">
        <v>6.1461500000000002E-2</v>
      </c>
      <c r="CL133" s="79">
        <v>0.13892070000000001</v>
      </c>
      <c r="CM133" s="79">
        <v>0.59699259999999998</v>
      </c>
      <c r="CN133" s="78">
        <v>0.60967079999999996</v>
      </c>
      <c r="CO133" s="79">
        <v>0.60812189999999999</v>
      </c>
      <c r="CP133" s="78">
        <v>1.2648459999999999</v>
      </c>
      <c r="CQ133" s="78">
        <v>2.8113540000000001</v>
      </c>
      <c r="CR133" s="77">
        <v>57.469549999999998</v>
      </c>
      <c r="CS133" s="79">
        <v>4.2750099999999999E-2</v>
      </c>
      <c r="CT133" s="79">
        <v>0.1148941</v>
      </c>
      <c r="CU133" s="78">
        <v>1.8907609999999999</v>
      </c>
      <c r="CV133" s="77">
        <v>4.7636760000000002</v>
      </c>
      <c r="CW133" s="79">
        <v>3.4197699999999998E-2</v>
      </c>
      <c r="CX133" s="77">
        <v>0.23617369999999999</v>
      </c>
      <c r="CY133" s="77">
        <v>2.775147</v>
      </c>
      <c r="CZ133" s="77">
        <v>8.375095</v>
      </c>
      <c r="DA133" s="77">
        <v>0.85185440000000001</v>
      </c>
      <c r="DB133" s="79">
        <v>4.07654E-2</v>
      </c>
      <c r="DC133" s="79">
        <v>2.5000000000000001E-3</v>
      </c>
      <c r="DD133" s="77">
        <v>19.572379999999999</v>
      </c>
      <c r="DE133" s="77">
        <v>33.991669999999999</v>
      </c>
      <c r="DF133" s="78">
        <v>0.89542630000000001</v>
      </c>
      <c r="DG133" s="79">
        <v>3.2682799999999998E-2</v>
      </c>
      <c r="DH133" s="77">
        <v>47.391019999999997</v>
      </c>
      <c r="DI133" s="79">
        <v>4.6766999999999998E-3</v>
      </c>
      <c r="DJ133" s="77">
        <v>1.8874200000000001E-2</v>
      </c>
      <c r="DK133" s="77">
        <v>5.6030810000000004</v>
      </c>
      <c r="DL133" s="79">
        <v>7.8975900000000002E-2</v>
      </c>
      <c r="DM133" s="79">
        <v>9.8768329999999995</v>
      </c>
      <c r="DN133" s="77">
        <v>4.4332200000000002E-2</v>
      </c>
      <c r="DO133" s="77">
        <v>3.2000000000000003E-4</v>
      </c>
      <c r="DP133" s="77">
        <v>0.52096620000000005</v>
      </c>
      <c r="DQ133" s="79">
        <v>1.7190500000000001E-2</v>
      </c>
      <c r="DR133" s="77">
        <v>9.7900150000000004</v>
      </c>
      <c r="DS133" s="77">
        <v>64.583489999999998</v>
      </c>
      <c r="DT133" s="77">
        <v>32.509810000000002</v>
      </c>
      <c r="DU133" s="77">
        <v>1.3417840000000001</v>
      </c>
      <c r="DV133" s="78">
        <v>4.4694000000000001E-3</v>
      </c>
      <c r="DW133" s="77">
        <v>18.018249999999998</v>
      </c>
      <c r="DX133" s="79">
        <v>0.1924141</v>
      </c>
      <c r="DY133" s="79">
        <v>7.8800499999999996E-2</v>
      </c>
      <c r="DZ133" s="78">
        <v>1.3570789999999999</v>
      </c>
      <c r="EA133" s="77">
        <v>59.110729999999997</v>
      </c>
      <c r="EB133" s="77">
        <v>414.12119999999999</v>
      </c>
      <c r="EC133" s="79">
        <v>2.8899999999999998E-4</v>
      </c>
      <c r="ED133" s="79">
        <v>4.1868900000000001E-2</v>
      </c>
      <c r="EE133" s="77">
        <v>0.19900809999999999</v>
      </c>
      <c r="EF133" s="77">
        <v>212.6858</v>
      </c>
      <c r="EG133" s="77">
        <v>1.3579E-3</v>
      </c>
      <c r="EH133" s="78">
        <v>0.48392039999999997</v>
      </c>
      <c r="EI133" s="77">
        <v>6.3582470000000004</v>
      </c>
      <c r="EJ133" s="78">
        <v>1.2760549999999999</v>
      </c>
      <c r="EK133" s="78">
        <v>4.5822190000000003</v>
      </c>
      <c r="EL133" s="78">
        <v>29.857810000000001</v>
      </c>
      <c r="EM133" s="79">
        <v>0.6300711</v>
      </c>
      <c r="EN133" s="79">
        <v>0.10693220000000001</v>
      </c>
      <c r="EO133" s="78">
        <v>3.47062E-2</v>
      </c>
      <c r="EP133" s="79">
        <v>0.6494027</v>
      </c>
      <c r="EQ133" s="79">
        <v>0.17203560000000001</v>
      </c>
      <c r="ER133" s="79">
        <v>0.72418210000000005</v>
      </c>
      <c r="ES133" s="79">
        <v>5.3570330000000004</v>
      </c>
      <c r="ET133" s="77">
        <v>19.80303</v>
      </c>
      <c r="EU133" s="79">
        <v>4.2719000000000003E-3</v>
      </c>
      <c r="EV133" s="79">
        <v>1.7018700000000001E-2</v>
      </c>
      <c r="EW133" s="79">
        <v>1.51941E-2</v>
      </c>
      <c r="EX133" s="77">
        <v>2.4172800000000001E-2</v>
      </c>
      <c r="EY133" s="79">
        <v>2.7900000000000001E-4</v>
      </c>
      <c r="EZ133" s="77">
        <v>0.16459489999999999</v>
      </c>
      <c r="FA133" s="77">
        <v>3.586109</v>
      </c>
      <c r="FB133" s="77">
        <v>19.967040000000001</v>
      </c>
      <c r="FC133" s="79">
        <v>0.2258917</v>
      </c>
      <c r="FD133" s="79">
        <v>5.1862000000000002E-3</v>
      </c>
      <c r="FE133" s="77">
        <v>21.628789999999999</v>
      </c>
      <c r="FF133" s="79">
        <v>1.8028099999999998E-2</v>
      </c>
      <c r="FG133" s="79">
        <v>9.8954899999999998E-2</v>
      </c>
      <c r="FH133" s="79">
        <v>2.0090899999999998E-2</v>
      </c>
      <c r="FI133" s="77">
        <v>0.23976410000000001</v>
      </c>
      <c r="FJ133" s="77">
        <v>34.090739999999997</v>
      </c>
      <c r="FK133" s="78">
        <v>31.667750000000002</v>
      </c>
      <c r="FL133" s="79">
        <v>0.47236709999999998</v>
      </c>
      <c r="FM133" s="78">
        <v>1.6386339999999999</v>
      </c>
      <c r="FN133" s="77">
        <v>68.629729999999995</v>
      </c>
      <c r="FO133" s="79">
        <v>9.2918899999999999E-2</v>
      </c>
      <c r="FP133" s="77">
        <v>1.4122030000000001</v>
      </c>
      <c r="FQ133" s="79">
        <v>8.5820499999999994E-2</v>
      </c>
      <c r="FR133" s="79">
        <v>8.9575600000000005E-2</v>
      </c>
      <c r="FS133" s="78">
        <v>2.4441419999999998</v>
      </c>
      <c r="FT133" s="78">
        <v>4.4490230000000004</v>
      </c>
      <c r="FU133" s="78">
        <v>4.3192199999999996</v>
      </c>
      <c r="FV133" s="79">
        <v>7.8190700000000002E-2</v>
      </c>
      <c r="FW133" s="77">
        <v>1.046891</v>
      </c>
      <c r="FX133" s="77">
        <v>9.074935</v>
      </c>
      <c r="FY133" s="78">
        <v>1.87358E-2</v>
      </c>
      <c r="FZ133" s="79">
        <v>0.1934303</v>
      </c>
      <c r="GA133" s="77">
        <v>1.0998399999999999</v>
      </c>
      <c r="GB133" s="78">
        <v>9.290737</v>
      </c>
      <c r="GC133" s="78">
        <v>2.0735730000000001</v>
      </c>
      <c r="GD133" s="77">
        <v>2.8703000000000001E-3</v>
      </c>
      <c r="GE133" s="77">
        <v>82.217460000000003</v>
      </c>
      <c r="GF133" s="79">
        <v>1.7965709999999999</v>
      </c>
      <c r="GG133" s="77">
        <v>0.1060981</v>
      </c>
      <c r="GH133" s="79">
        <v>1.069564</v>
      </c>
      <c r="GI133" s="77">
        <v>94.85445</v>
      </c>
      <c r="GJ133" s="79">
        <v>8.3722499999999993</v>
      </c>
      <c r="GK133" s="79">
        <v>0.19267229999999999</v>
      </c>
      <c r="GL133" s="78">
        <v>8.9898790000000002</v>
      </c>
      <c r="GM133" s="77">
        <v>5.12892E-2</v>
      </c>
      <c r="GN133" s="79">
        <v>3.2695979999999998</v>
      </c>
      <c r="GO133" s="78">
        <v>11.7354</v>
      </c>
      <c r="GP133" s="77">
        <v>25.993919999999999</v>
      </c>
      <c r="GQ133" s="77">
        <v>35.323819999999998</v>
      </c>
      <c r="GR133" s="77">
        <v>19.518450000000001</v>
      </c>
    </row>
    <row r="134" spans="1:200" ht="12.75" hidden="1" customHeight="1">
      <c r="A134" s="62" t="s">
        <v>415</v>
      </c>
      <c r="B134" s="68">
        <v>2</v>
      </c>
      <c r="C134" s="80"/>
      <c r="D134" s="80" t="s">
        <v>255</v>
      </c>
      <c r="E134" s="81" t="s">
        <v>256</v>
      </c>
      <c r="F134" s="82"/>
      <c r="G134" s="82"/>
      <c r="H134" s="72">
        <v>44.125970000000002</v>
      </c>
      <c r="I134" s="73">
        <v>3.14001E-2</v>
      </c>
      <c r="J134" s="72">
        <v>3.3458600000000001</v>
      </c>
      <c r="K134" s="72">
        <v>6.1099999999999994E-5</v>
      </c>
      <c r="L134" s="72">
        <v>29.062349999999999</v>
      </c>
      <c r="M134" s="74">
        <v>5.2019999999999996E-4</v>
      </c>
      <c r="N134" s="74">
        <v>0.33240209999999998</v>
      </c>
      <c r="O134" s="73">
        <v>7.4916800000000006E-2</v>
      </c>
      <c r="P134" s="74">
        <v>1.64218E-2</v>
      </c>
      <c r="Q134" s="74">
        <v>8.208E-3</v>
      </c>
      <c r="R134" s="73">
        <v>0.60332459999999999</v>
      </c>
      <c r="S134" s="74">
        <v>5.4549999999999998E-4</v>
      </c>
      <c r="T134" s="74">
        <v>1.5920999999999999E-3</v>
      </c>
      <c r="U134" s="72">
        <v>27.547190000000001</v>
      </c>
      <c r="V134" s="74">
        <v>4.594E-4</v>
      </c>
      <c r="W134" s="74">
        <v>3.5613899999999997E-2</v>
      </c>
      <c r="X134" s="74">
        <v>1.20851E-2</v>
      </c>
      <c r="Y134" s="74">
        <v>7.2743E-3</v>
      </c>
      <c r="Z134" s="72">
        <v>10.321210000000001</v>
      </c>
      <c r="AA134" s="72">
        <v>0.1720699</v>
      </c>
      <c r="AB134" s="72">
        <v>1.898997</v>
      </c>
      <c r="AC134" s="74">
        <v>1.6332699999999999E-2</v>
      </c>
      <c r="AD134" s="72">
        <v>0.71186570000000005</v>
      </c>
      <c r="AE134" s="73">
        <v>3.444553</v>
      </c>
      <c r="AF134" s="74">
        <v>4.4440000000000001E-4</v>
      </c>
      <c r="AG134" s="74">
        <v>1.9794900000000001E-2</v>
      </c>
      <c r="AH134" s="72">
        <v>33.539259999999999</v>
      </c>
      <c r="AI134" s="72">
        <v>12.11117</v>
      </c>
      <c r="AJ134" s="72">
        <v>3.3714460000000002</v>
      </c>
      <c r="AK134" s="72">
        <v>30.28884</v>
      </c>
      <c r="AL134" s="74">
        <v>3.00897E-2</v>
      </c>
      <c r="AM134" s="72">
        <v>4.5400500000000003E-2</v>
      </c>
      <c r="AN134" s="72">
        <v>8.8164569999999998</v>
      </c>
      <c r="AO134" s="72">
        <v>31.254449999999999</v>
      </c>
      <c r="AP134" s="74">
        <v>3.4737299999999999E-2</v>
      </c>
      <c r="AQ134" s="73">
        <v>25.42099</v>
      </c>
      <c r="AR134" s="73">
        <v>1.2055089999999999</v>
      </c>
      <c r="AS134" s="72">
        <v>0.47103289999999998</v>
      </c>
      <c r="AT134" s="72">
        <v>4.5565709999999999</v>
      </c>
      <c r="AU134" s="74">
        <v>3.6699999999999998E-4</v>
      </c>
      <c r="AV134" s="74">
        <v>1.9475200000000002E-2</v>
      </c>
      <c r="AW134" s="74">
        <v>4.9995999999999999E-3</v>
      </c>
      <c r="AX134" s="74">
        <v>2.61172E-2</v>
      </c>
      <c r="AY134" s="73">
        <v>3.0029999999999998E-4</v>
      </c>
      <c r="AZ134" s="74">
        <v>6.1520999999999998E-3</v>
      </c>
      <c r="BA134" s="72">
        <v>25.60558</v>
      </c>
      <c r="BB134" s="72">
        <v>1.4721109999999999</v>
      </c>
      <c r="BC134" s="72">
        <v>155.84690000000001</v>
      </c>
      <c r="BD134" s="74">
        <v>7.1592000000000001E-3</v>
      </c>
      <c r="BE134" s="72">
        <v>0.42859380000000002</v>
      </c>
      <c r="BF134" s="74">
        <v>0</v>
      </c>
      <c r="BG134" s="73">
        <v>0.71297710000000003</v>
      </c>
      <c r="BH134" s="73">
        <v>0.50262839999999998</v>
      </c>
      <c r="BI134" s="73">
        <v>3.6791520000000002</v>
      </c>
      <c r="BJ134" s="73">
        <v>0.17567859999999999</v>
      </c>
      <c r="BK134" s="72">
        <v>0.99936100000000005</v>
      </c>
      <c r="BL134" s="72">
        <v>2.0781320000000001</v>
      </c>
      <c r="BM134" s="74">
        <v>2.0625000000000001E-3</v>
      </c>
      <c r="BN134" s="72">
        <v>76.039630000000002</v>
      </c>
      <c r="BO134" s="74">
        <v>2.1397900000000001E-2</v>
      </c>
      <c r="BP134" s="74">
        <v>4.3020000000000003E-3</v>
      </c>
      <c r="BQ134" s="74">
        <v>7.1318300000000001E-2</v>
      </c>
      <c r="BR134" s="72">
        <v>0.66644080000000006</v>
      </c>
      <c r="BS134" s="72">
        <v>1.5524960000000001</v>
      </c>
      <c r="BT134" s="73">
        <v>0.1120234</v>
      </c>
      <c r="BU134" s="74">
        <v>5.1940399999999998E-2</v>
      </c>
      <c r="BV134" s="72">
        <v>12.67334</v>
      </c>
      <c r="BW134" s="74">
        <v>3.9998999999999998E-3</v>
      </c>
      <c r="BX134" s="74">
        <v>7.8249999999999999E-4</v>
      </c>
      <c r="BY134" s="73">
        <v>3.0837500000000002</v>
      </c>
      <c r="BZ134" s="72">
        <v>14.80016</v>
      </c>
      <c r="CA134" s="72">
        <v>3.308589</v>
      </c>
      <c r="CB134" s="74">
        <v>3.1064999999999999E-2</v>
      </c>
      <c r="CC134" s="73">
        <v>5.5616099999999999</v>
      </c>
      <c r="CD134" s="72">
        <v>0.61517569999999999</v>
      </c>
      <c r="CE134" s="74">
        <v>9.1696999999999994E-3</v>
      </c>
      <c r="CF134" s="74">
        <v>2.8570000000000001E-4</v>
      </c>
      <c r="CG134" s="73">
        <v>354.02409999999998</v>
      </c>
      <c r="CH134" s="72">
        <v>26.025259999999999</v>
      </c>
      <c r="CI134" s="73">
        <v>3.4996550000000002</v>
      </c>
      <c r="CJ134" s="72">
        <v>4.8978029999999997</v>
      </c>
      <c r="CK134" s="74">
        <v>3.2393000000000001E-3</v>
      </c>
      <c r="CL134" s="74">
        <v>1.05074E-2</v>
      </c>
      <c r="CM134" s="74">
        <v>4.7725099999999999E-2</v>
      </c>
      <c r="CN134" s="73">
        <v>0.19670699999999999</v>
      </c>
      <c r="CO134" s="74">
        <v>0.1178746</v>
      </c>
      <c r="CP134" s="73">
        <v>0.19890640000000001</v>
      </c>
      <c r="CQ134" s="73">
        <v>0.65495590000000004</v>
      </c>
      <c r="CR134" s="72">
        <v>30.56212</v>
      </c>
      <c r="CS134" s="74">
        <v>1.5506600000000001E-2</v>
      </c>
      <c r="CT134" s="74">
        <v>5.3955000000000001E-3</v>
      </c>
      <c r="CU134" s="73">
        <v>0.50982559999999999</v>
      </c>
      <c r="CV134" s="72">
        <v>1.456704</v>
      </c>
      <c r="CW134" s="74">
        <v>0</v>
      </c>
      <c r="CX134" s="72">
        <v>5.6278000000000002E-2</v>
      </c>
      <c r="CY134" s="72">
        <v>1.624933</v>
      </c>
      <c r="CZ134" s="72">
        <v>4.564438</v>
      </c>
      <c r="DA134" s="72">
        <v>0.15843479999999999</v>
      </c>
      <c r="DB134" s="74">
        <v>1.9894000000000001E-3</v>
      </c>
      <c r="DC134" s="74">
        <v>0</v>
      </c>
      <c r="DD134" s="72">
        <v>8.1141830000000006</v>
      </c>
      <c r="DE134" s="72">
        <v>20.378270000000001</v>
      </c>
      <c r="DF134" s="73">
        <v>0.27248749999999999</v>
      </c>
      <c r="DG134" s="74">
        <v>9.5828000000000007E-3</v>
      </c>
      <c r="DH134" s="72">
        <v>24.45459</v>
      </c>
      <c r="DI134" s="74">
        <v>0</v>
      </c>
      <c r="DJ134" s="72">
        <v>5.1586000000000002E-3</v>
      </c>
      <c r="DK134" s="72">
        <v>2.5180280000000002</v>
      </c>
      <c r="DL134" s="74">
        <v>9.8814999999999997E-3</v>
      </c>
      <c r="DM134" s="74">
        <v>1.3731610000000001</v>
      </c>
      <c r="DN134" s="72">
        <v>1.0500900000000001E-2</v>
      </c>
      <c r="DO134" s="72">
        <v>2.5000000000000001E-5</v>
      </c>
      <c r="DP134" s="72">
        <v>0.1397185</v>
      </c>
      <c r="DQ134" s="74">
        <v>0</v>
      </c>
      <c r="DR134" s="72">
        <v>3.2541679999999999</v>
      </c>
      <c r="DS134" s="72">
        <v>39.15457</v>
      </c>
      <c r="DT134" s="72">
        <v>12.79185</v>
      </c>
      <c r="DU134" s="72">
        <v>0.79418029999999995</v>
      </c>
      <c r="DV134" s="73">
        <v>1.0217E-3</v>
      </c>
      <c r="DW134" s="72">
        <v>5.5395960000000004</v>
      </c>
      <c r="DX134" s="74">
        <v>1.9627800000000001E-2</v>
      </c>
      <c r="DY134" s="74">
        <v>5.1323000000000002E-3</v>
      </c>
      <c r="DZ134" s="73">
        <v>0.30881530000000001</v>
      </c>
      <c r="EA134" s="72">
        <v>34.513280000000002</v>
      </c>
      <c r="EB134" s="72">
        <v>248.50020000000001</v>
      </c>
      <c r="EC134" s="74">
        <v>7.8999999999999996E-5</v>
      </c>
      <c r="ED134" s="74">
        <v>2.0907E-3</v>
      </c>
      <c r="EE134" s="72">
        <v>4.4090999999999998E-2</v>
      </c>
      <c r="EF134" s="72">
        <v>74.764520000000005</v>
      </c>
      <c r="EG134" s="72">
        <v>3.0380000000000001E-4</v>
      </c>
      <c r="EH134" s="73">
        <v>0.1316513</v>
      </c>
      <c r="EI134" s="72">
        <v>2.527244</v>
      </c>
      <c r="EJ134" s="73">
        <v>0.26693630000000002</v>
      </c>
      <c r="EK134" s="73">
        <v>0.88913370000000003</v>
      </c>
      <c r="EL134" s="73">
        <v>7.6532619999999998</v>
      </c>
      <c r="EM134" s="74">
        <v>4.2765499999999998E-2</v>
      </c>
      <c r="EN134" s="74">
        <v>8.4963999999999994E-3</v>
      </c>
      <c r="EO134" s="73">
        <v>4.7190000000000001E-3</v>
      </c>
      <c r="EP134" s="74">
        <v>3.8104399999999997E-2</v>
      </c>
      <c r="EQ134" s="74">
        <v>8.5717999999999992E-3</v>
      </c>
      <c r="ER134" s="74">
        <v>5.6692699999999999E-2</v>
      </c>
      <c r="ES134" s="74">
        <v>1.1960820000000001</v>
      </c>
      <c r="ET134" s="72">
        <v>9.5338639999999995</v>
      </c>
      <c r="EU134" s="74">
        <v>4.8250000000000002E-4</v>
      </c>
      <c r="EV134" s="74">
        <v>8.8679999999999998E-4</v>
      </c>
      <c r="EW134" s="74">
        <v>1.2748E-3</v>
      </c>
      <c r="EX134" s="72">
        <v>7.4317000000000003E-3</v>
      </c>
      <c r="EY134" s="74">
        <v>2.7900000000000001E-4</v>
      </c>
      <c r="EZ134" s="72">
        <v>4.9157600000000003E-2</v>
      </c>
      <c r="FA134" s="72">
        <v>0.78671780000000002</v>
      </c>
      <c r="FB134" s="72">
        <v>10.96044</v>
      </c>
      <c r="FC134" s="74">
        <v>1.8408000000000001E-3</v>
      </c>
      <c r="FD134" s="74">
        <v>6.2719999999999996E-4</v>
      </c>
      <c r="FE134" s="72">
        <v>13.050369999999999</v>
      </c>
      <c r="FF134" s="74">
        <v>8.4429999999999998E-4</v>
      </c>
      <c r="FG134" s="74">
        <v>8.1899999999999994E-3</v>
      </c>
      <c r="FH134" s="74">
        <v>0</v>
      </c>
      <c r="FI134" s="72">
        <v>8.0157199999999998E-2</v>
      </c>
      <c r="FJ134" s="72">
        <v>16.537379999999999</v>
      </c>
      <c r="FK134" s="73">
        <v>20.825469999999999</v>
      </c>
      <c r="FL134" s="74">
        <v>4.1278799999999997E-2</v>
      </c>
      <c r="FM134" s="73">
        <v>0.49172549999999998</v>
      </c>
      <c r="FN134" s="72">
        <v>30.388439999999999</v>
      </c>
      <c r="FO134" s="74">
        <v>1.6942599999999999E-2</v>
      </c>
      <c r="FP134" s="72">
        <v>0.84126500000000004</v>
      </c>
      <c r="FQ134" s="74">
        <v>9.7900999999999995E-3</v>
      </c>
      <c r="FR134" s="74">
        <v>5.5313000000000003E-3</v>
      </c>
      <c r="FS134" s="73">
        <v>0.58343619999999996</v>
      </c>
      <c r="FT134" s="73">
        <v>1.62632</v>
      </c>
      <c r="FU134" s="73">
        <v>1.24942</v>
      </c>
      <c r="FV134" s="74">
        <v>9.7757E-3</v>
      </c>
      <c r="FW134" s="72">
        <v>0.47212320000000002</v>
      </c>
      <c r="FX134" s="72">
        <v>5.1805300000000001</v>
      </c>
      <c r="FY134" s="73">
        <v>5.1647000000000004E-3</v>
      </c>
      <c r="FZ134" s="74">
        <v>2.29058E-2</v>
      </c>
      <c r="GA134" s="72">
        <v>0.2774644</v>
      </c>
      <c r="GB134" s="73">
        <v>1.441934</v>
      </c>
      <c r="GC134" s="73">
        <v>0.6617902</v>
      </c>
      <c r="GD134" s="72">
        <v>9.946E-4</v>
      </c>
      <c r="GE134" s="72">
        <v>50.292409999999997</v>
      </c>
      <c r="GF134" s="74">
        <v>0.1532435</v>
      </c>
      <c r="GG134" s="72">
        <v>1.5118599999999999E-2</v>
      </c>
      <c r="GH134" s="74">
        <v>9.2339299999999999E-2</v>
      </c>
      <c r="GI134" s="72">
        <v>50.252980000000001</v>
      </c>
      <c r="GJ134" s="74">
        <v>0.50311589999999995</v>
      </c>
      <c r="GK134" s="74">
        <v>3.2555000000000001E-2</v>
      </c>
      <c r="GL134" s="73">
        <v>3.009144</v>
      </c>
      <c r="GM134" s="72">
        <v>1.7217799999999998E-2</v>
      </c>
      <c r="GN134" s="74">
        <v>0.50050819999999996</v>
      </c>
      <c r="GO134" s="73">
        <v>3.3451559999999998</v>
      </c>
      <c r="GP134" s="72">
        <v>10.299810000000001</v>
      </c>
      <c r="GQ134" s="72">
        <v>21.351109999999998</v>
      </c>
      <c r="GR134" s="72">
        <v>13.00582</v>
      </c>
    </row>
    <row r="135" spans="1:200" ht="12" hidden="1" customHeight="1">
      <c r="A135" s="62" t="s">
        <v>415</v>
      </c>
      <c r="B135" s="75">
        <v>3</v>
      </c>
      <c r="C135" s="83"/>
      <c r="D135" s="84"/>
      <c r="E135" s="85" t="s">
        <v>257</v>
      </c>
      <c r="F135" s="86" t="s">
        <v>258</v>
      </c>
      <c r="G135" s="84"/>
      <c r="H135" s="87">
        <v>0.33621630000000002</v>
      </c>
      <c r="I135" s="88">
        <v>1.27E-4</v>
      </c>
      <c r="J135" s="87">
        <v>0.13101969999999999</v>
      </c>
      <c r="K135" s="87">
        <v>0</v>
      </c>
      <c r="L135" s="87">
        <v>0.31152740000000001</v>
      </c>
      <c r="M135" s="89">
        <v>0</v>
      </c>
      <c r="N135" s="89">
        <v>7.6813999999999997E-3</v>
      </c>
      <c r="O135" s="88">
        <v>9.8776000000000003E-3</v>
      </c>
      <c r="P135" s="89">
        <v>0</v>
      </c>
      <c r="Q135" s="89">
        <v>0</v>
      </c>
      <c r="R135" s="88">
        <v>1.1034499999999999E-2</v>
      </c>
      <c r="S135" s="89">
        <v>0</v>
      </c>
      <c r="T135" s="89">
        <v>0</v>
      </c>
      <c r="U135" s="87">
        <v>1.230326</v>
      </c>
      <c r="V135" s="89">
        <v>0</v>
      </c>
      <c r="W135" s="89">
        <v>0</v>
      </c>
      <c r="X135" s="89">
        <v>0</v>
      </c>
      <c r="Y135" s="89">
        <v>2.8570000000000001E-4</v>
      </c>
      <c r="Z135" s="87">
        <v>0.10729519999999999</v>
      </c>
      <c r="AA135" s="87">
        <v>2.042E-3</v>
      </c>
      <c r="AB135" s="87">
        <v>4.05849E-2</v>
      </c>
      <c r="AC135" s="89">
        <v>4.7770000000000001E-4</v>
      </c>
      <c r="AD135" s="87">
        <v>4.5140300000000001E-2</v>
      </c>
      <c r="AE135" s="88">
        <v>8.3859400000000001E-2</v>
      </c>
      <c r="AF135" s="89">
        <v>0</v>
      </c>
      <c r="AG135" s="89">
        <v>0</v>
      </c>
      <c r="AH135" s="87">
        <v>0.58057599999999998</v>
      </c>
      <c r="AI135" s="87">
        <v>0.29158640000000002</v>
      </c>
      <c r="AJ135" s="87">
        <v>0.1397728</v>
      </c>
      <c r="AK135" s="87">
        <v>0.472076</v>
      </c>
      <c r="AL135" s="89">
        <v>0</v>
      </c>
      <c r="AM135" s="87">
        <v>9.6433999999999999E-3</v>
      </c>
      <c r="AN135" s="87">
        <v>0.1759666</v>
      </c>
      <c r="AO135" s="87">
        <v>0.61741230000000002</v>
      </c>
      <c r="AP135" s="89">
        <v>0</v>
      </c>
      <c r="AQ135" s="88">
        <v>0.48451139999999998</v>
      </c>
      <c r="AR135" s="88">
        <v>5.1121699999999999E-2</v>
      </c>
      <c r="AS135" s="87">
        <v>7.6077999999999996E-3</v>
      </c>
      <c r="AT135" s="87">
        <v>0.16343360000000001</v>
      </c>
      <c r="AU135" s="89">
        <v>1.2500000000000001E-5</v>
      </c>
      <c r="AV135" s="89">
        <v>9.9829999999999993E-4</v>
      </c>
      <c r="AW135" s="89">
        <v>0</v>
      </c>
      <c r="AX135" s="89">
        <v>0</v>
      </c>
      <c r="AY135" s="88">
        <v>7.0300000000000001E-5</v>
      </c>
      <c r="AZ135" s="89">
        <v>0</v>
      </c>
      <c r="BA135" s="87">
        <v>0.69054230000000005</v>
      </c>
      <c r="BB135" s="87">
        <v>4.5777100000000001E-2</v>
      </c>
      <c r="BC135" s="87">
        <v>2.289901</v>
      </c>
      <c r="BD135" s="89">
        <v>0</v>
      </c>
      <c r="BE135" s="87">
        <v>6.1202899999999998E-2</v>
      </c>
      <c r="BF135" s="89">
        <v>0</v>
      </c>
      <c r="BG135" s="88">
        <v>1.88462E-2</v>
      </c>
      <c r="BH135" s="88">
        <v>4.5167400000000003E-2</v>
      </c>
      <c r="BI135" s="88">
        <v>0.25597779999999998</v>
      </c>
      <c r="BJ135" s="88">
        <v>2.3333999999999998E-3</v>
      </c>
      <c r="BK135" s="87">
        <v>7.3791999999999998E-3</v>
      </c>
      <c r="BL135" s="87">
        <v>0.1498786</v>
      </c>
      <c r="BM135" s="89">
        <v>0</v>
      </c>
      <c r="BN135" s="87">
        <v>1.5752999999999999</v>
      </c>
      <c r="BO135" s="89">
        <v>0</v>
      </c>
      <c r="BP135" s="89">
        <v>0</v>
      </c>
      <c r="BQ135" s="89">
        <v>0</v>
      </c>
      <c r="BR135" s="87">
        <v>1.2364399999999999E-2</v>
      </c>
      <c r="BS135" s="87">
        <v>6.7787299999999995E-2</v>
      </c>
      <c r="BT135" s="88">
        <v>1.8580000000000001E-3</v>
      </c>
      <c r="BU135" s="89">
        <v>0</v>
      </c>
      <c r="BV135" s="87">
        <v>1.0455350000000001</v>
      </c>
      <c r="BW135" s="89">
        <v>0</v>
      </c>
      <c r="BX135" s="89">
        <v>0</v>
      </c>
      <c r="BY135" s="88">
        <v>1.6165499999999999E-2</v>
      </c>
      <c r="BZ135" s="87">
        <v>0.30114220000000003</v>
      </c>
      <c r="CA135" s="87">
        <v>2.5808999999999999E-2</v>
      </c>
      <c r="CB135" s="89">
        <v>1.9491000000000001E-3</v>
      </c>
      <c r="CC135" s="88">
        <v>4.7235600000000003E-2</v>
      </c>
      <c r="CD135" s="87">
        <v>5.947E-3</v>
      </c>
      <c r="CE135" s="89">
        <v>0</v>
      </c>
      <c r="CF135" s="89">
        <v>0</v>
      </c>
      <c r="CG135" s="88">
        <v>4.4440929999999996</v>
      </c>
      <c r="CH135" s="87">
        <v>5.3236619999999997</v>
      </c>
      <c r="CI135" s="88">
        <v>0.2292216</v>
      </c>
      <c r="CJ135" s="87">
        <v>8.0314899999999995E-2</v>
      </c>
      <c r="CK135" s="89">
        <v>0</v>
      </c>
      <c r="CL135" s="89">
        <v>0</v>
      </c>
      <c r="CM135" s="89">
        <v>1.0137E-3</v>
      </c>
      <c r="CN135" s="88">
        <v>9.1600000000000004E-4</v>
      </c>
      <c r="CO135" s="89">
        <v>0</v>
      </c>
      <c r="CP135" s="88">
        <v>6.6438000000000001E-3</v>
      </c>
      <c r="CQ135" s="88">
        <v>1.44452E-2</v>
      </c>
      <c r="CR135" s="87">
        <v>1.4785280000000001</v>
      </c>
      <c r="CS135" s="89">
        <v>2.3010000000000001E-4</v>
      </c>
      <c r="CT135" s="89">
        <v>0</v>
      </c>
      <c r="CU135" s="88">
        <v>1.25795E-2</v>
      </c>
      <c r="CV135" s="87">
        <v>2.3486400000000001E-2</v>
      </c>
      <c r="CW135" s="89">
        <v>0</v>
      </c>
      <c r="CX135" s="87">
        <v>4.6224999999999999E-3</v>
      </c>
      <c r="CY135" s="87">
        <v>3.7969999999999997E-2</v>
      </c>
      <c r="CZ135" s="87">
        <v>6.2507099999999996E-2</v>
      </c>
      <c r="DA135" s="87">
        <v>2.63609E-2</v>
      </c>
      <c r="DB135" s="89">
        <v>0</v>
      </c>
      <c r="DC135" s="89">
        <v>0</v>
      </c>
      <c r="DD135" s="87">
        <v>0.55133699999999997</v>
      </c>
      <c r="DE135" s="87">
        <v>0.20238990000000001</v>
      </c>
      <c r="DF135" s="88">
        <v>8.3661200000000005E-2</v>
      </c>
      <c r="DG135" s="89">
        <v>7.0599999999999995E-5</v>
      </c>
      <c r="DH135" s="87">
        <v>0.59026109999999998</v>
      </c>
      <c r="DI135" s="89">
        <v>0</v>
      </c>
      <c r="DJ135" s="87">
        <v>2.5819999999999999E-4</v>
      </c>
      <c r="DK135" s="87">
        <v>0.1953647</v>
      </c>
      <c r="DL135" s="89">
        <v>0</v>
      </c>
      <c r="DM135" s="89">
        <v>1.50549E-2</v>
      </c>
      <c r="DN135" s="87">
        <v>1.102E-4</v>
      </c>
      <c r="DO135" s="87">
        <v>0</v>
      </c>
      <c r="DP135" s="87">
        <v>1.5253E-3</v>
      </c>
      <c r="DQ135" s="89">
        <v>0</v>
      </c>
      <c r="DR135" s="87">
        <v>0.33561449999999998</v>
      </c>
      <c r="DS135" s="87">
        <v>0.64310780000000001</v>
      </c>
      <c r="DT135" s="87">
        <v>0.51543499999999998</v>
      </c>
      <c r="DU135" s="87">
        <v>3.4965400000000001E-2</v>
      </c>
      <c r="DV135" s="88">
        <v>1.0699999999999999E-5</v>
      </c>
      <c r="DW135" s="87">
        <v>7.5885300000000003E-2</v>
      </c>
      <c r="DX135" s="89">
        <v>0</v>
      </c>
      <c r="DY135" s="89">
        <v>0</v>
      </c>
      <c r="DZ135" s="88">
        <v>3.5920000000000001E-3</v>
      </c>
      <c r="EA135" s="87">
        <v>0.3443464</v>
      </c>
      <c r="EB135" s="87">
        <v>5.63096</v>
      </c>
      <c r="EC135" s="89">
        <v>0</v>
      </c>
      <c r="ED135" s="89">
        <v>0</v>
      </c>
      <c r="EE135" s="87">
        <v>5.5085000000000004E-3</v>
      </c>
      <c r="EF135" s="87">
        <v>2.0230769999999998</v>
      </c>
      <c r="EG135" s="87">
        <v>1.4399999999999999E-5</v>
      </c>
      <c r="EH135" s="88">
        <v>3.4047000000000001E-3</v>
      </c>
      <c r="EI135" s="87">
        <v>5.2722199999999997E-2</v>
      </c>
      <c r="EJ135" s="88">
        <v>7.2506000000000003E-3</v>
      </c>
      <c r="EK135" s="88">
        <v>5.3582600000000001E-2</v>
      </c>
      <c r="EL135" s="88">
        <v>1.055202</v>
      </c>
      <c r="EM135" s="89">
        <v>1.0093999999999999E-3</v>
      </c>
      <c r="EN135" s="89">
        <v>0</v>
      </c>
      <c r="EO135" s="88">
        <v>2.1890000000000001E-4</v>
      </c>
      <c r="EP135" s="89">
        <v>1.2620000000000001E-3</v>
      </c>
      <c r="EQ135" s="89">
        <v>0</v>
      </c>
      <c r="ER135" s="89">
        <v>1E-3</v>
      </c>
      <c r="ES135" s="89">
        <v>6.5878999999999998E-3</v>
      </c>
      <c r="ET135" s="87">
        <v>0.27336969999999999</v>
      </c>
      <c r="EU135" s="89">
        <v>0</v>
      </c>
      <c r="EV135" s="89">
        <v>0</v>
      </c>
      <c r="EW135" s="89">
        <v>0</v>
      </c>
      <c r="EX135" s="87">
        <v>4.9599999999999999E-5</v>
      </c>
      <c r="EY135" s="89">
        <v>0</v>
      </c>
      <c r="EZ135" s="87">
        <v>1.0591000000000001E-3</v>
      </c>
      <c r="FA135" s="87">
        <v>0.19356480000000001</v>
      </c>
      <c r="FB135" s="87">
        <v>0.62386739999999996</v>
      </c>
      <c r="FC135" s="89">
        <v>0</v>
      </c>
      <c r="FD135" s="89">
        <v>0</v>
      </c>
      <c r="FE135" s="87">
        <v>0.31316369999999999</v>
      </c>
      <c r="FF135" s="89">
        <v>0</v>
      </c>
      <c r="FG135" s="89">
        <v>0</v>
      </c>
      <c r="FH135" s="89">
        <v>0</v>
      </c>
      <c r="FI135" s="87">
        <v>4.3721000000000003E-3</v>
      </c>
      <c r="FJ135" s="87">
        <v>0.33311780000000002</v>
      </c>
      <c r="FK135" s="88">
        <v>1.054368</v>
      </c>
      <c r="FL135" s="89">
        <v>0</v>
      </c>
      <c r="FM135" s="88">
        <v>0.1188232</v>
      </c>
      <c r="FN135" s="87">
        <v>2.9595669999999998</v>
      </c>
      <c r="FO135" s="89">
        <v>1.9139999999999999E-4</v>
      </c>
      <c r="FP135" s="87">
        <v>3.1079699999999998E-2</v>
      </c>
      <c r="FQ135" s="89">
        <v>0</v>
      </c>
      <c r="FR135" s="89">
        <v>0</v>
      </c>
      <c r="FS135" s="88">
        <v>0.10982210000000001</v>
      </c>
      <c r="FT135" s="88">
        <v>2.65723E-2</v>
      </c>
      <c r="FU135" s="88">
        <v>0.41064000000000001</v>
      </c>
      <c r="FV135" s="89">
        <v>0</v>
      </c>
      <c r="FW135" s="87">
        <v>7.2420999999999996E-3</v>
      </c>
      <c r="FX135" s="87">
        <v>0.44530370000000002</v>
      </c>
      <c r="FY135" s="88">
        <v>9.1899999999999998E-5</v>
      </c>
      <c r="FZ135" s="89">
        <v>0</v>
      </c>
      <c r="GA135" s="87">
        <v>4.1075500000000001E-2</v>
      </c>
      <c r="GB135" s="88">
        <v>1.00982E-2</v>
      </c>
      <c r="GC135" s="88">
        <v>1.1828999999999999E-2</v>
      </c>
      <c r="GD135" s="87">
        <v>2.79E-6</v>
      </c>
      <c r="GE135" s="87">
        <v>0.80011180000000004</v>
      </c>
      <c r="GF135" s="89">
        <v>4.5925000000000002E-3</v>
      </c>
      <c r="GG135" s="87">
        <v>7.4821000000000002E-3</v>
      </c>
      <c r="GH135" s="89">
        <v>1.0813999999999999E-3</v>
      </c>
      <c r="GI135" s="87">
        <v>0.73398730000000001</v>
      </c>
      <c r="GJ135" s="89">
        <v>2.2514000000000002E-3</v>
      </c>
      <c r="GK135" s="89">
        <v>0</v>
      </c>
      <c r="GL135" s="88">
        <v>7.9686699999999999E-2</v>
      </c>
      <c r="GM135" s="87">
        <v>3.7780000000000002E-4</v>
      </c>
      <c r="GN135" s="89">
        <v>6.3766999999999999E-3</v>
      </c>
      <c r="GO135" s="88">
        <v>0.51678389999999996</v>
      </c>
      <c r="GP135" s="87">
        <v>0.1171604</v>
      </c>
      <c r="GQ135" s="87">
        <v>0.34237849999999997</v>
      </c>
      <c r="GR135" s="87">
        <v>0.2042146</v>
      </c>
    </row>
    <row r="136" spans="1:200" ht="12" hidden="1" customHeight="1">
      <c r="A136" s="62" t="s">
        <v>415</v>
      </c>
      <c r="B136" s="68">
        <v>4</v>
      </c>
      <c r="C136" s="90"/>
      <c r="D136" s="84"/>
      <c r="E136" s="85" t="s">
        <v>259</v>
      </c>
      <c r="F136" s="86" t="s">
        <v>260</v>
      </c>
      <c r="G136" s="84"/>
      <c r="H136" s="87">
        <v>0.37952409999999998</v>
      </c>
      <c r="I136" s="88">
        <v>4.4799999999999999E-4</v>
      </c>
      <c r="J136" s="87">
        <v>0.12618599999999999</v>
      </c>
      <c r="K136" s="87">
        <v>0</v>
      </c>
      <c r="L136" s="87">
        <v>0.231243</v>
      </c>
      <c r="M136" s="89">
        <v>0</v>
      </c>
      <c r="N136" s="89">
        <v>1.08305E-2</v>
      </c>
      <c r="O136" s="88">
        <v>4.7869999999999996E-3</v>
      </c>
      <c r="P136" s="89">
        <v>0</v>
      </c>
      <c r="Q136" s="89">
        <v>0</v>
      </c>
      <c r="R136" s="88">
        <v>5.4739999999999997E-3</v>
      </c>
      <c r="S136" s="89">
        <v>0</v>
      </c>
      <c r="T136" s="89">
        <v>0</v>
      </c>
      <c r="U136" s="87">
        <v>0.99516709999999997</v>
      </c>
      <c r="V136" s="89">
        <v>0</v>
      </c>
      <c r="W136" s="89">
        <v>0</v>
      </c>
      <c r="X136" s="89">
        <v>0</v>
      </c>
      <c r="Y136" s="89">
        <v>0</v>
      </c>
      <c r="Z136" s="87">
        <v>0.180975</v>
      </c>
      <c r="AA136" s="87">
        <v>4.0390000000000001E-3</v>
      </c>
      <c r="AB136" s="87">
        <v>9.809E-3</v>
      </c>
      <c r="AC136" s="89">
        <v>0</v>
      </c>
      <c r="AD136" s="87">
        <v>3.4399999999999999E-3</v>
      </c>
      <c r="AE136" s="88">
        <v>3.4110099999999997E-2</v>
      </c>
      <c r="AF136" s="89">
        <v>0</v>
      </c>
      <c r="AG136" s="89">
        <v>0</v>
      </c>
      <c r="AH136" s="87">
        <v>0.732518</v>
      </c>
      <c r="AI136" s="87">
        <v>0.110134</v>
      </c>
      <c r="AJ136" s="87">
        <v>4.3098999999999998E-2</v>
      </c>
      <c r="AK136" s="87">
        <v>0.18191499999999999</v>
      </c>
      <c r="AL136" s="89">
        <v>0</v>
      </c>
      <c r="AM136" s="87">
        <v>7.2599999999999997E-4</v>
      </c>
      <c r="AN136" s="87">
        <v>6.7072000000000007E-2</v>
      </c>
      <c r="AO136" s="87">
        <v>0.26589499999999999</v>
      </c>
      <c r="AP136" s="89">
        <v>1.1337999999999999E-3</v>
      </c>
      <c r="AQ136" s="88">
        <v>0.39400000000000002</v>
      </c>
      <c r="AR136" s="88">
        <v>0.12867049999999999</v>
      </c>
      <c r="AS136" s="87">
        <v>5.2430000000000003E-3</v>
      </c>
      <c r="AT136" s="87">
        <v>4.9403000000000002E-2</v>
      </c>
      <c r="AU136" s="89">
        <v>0</v>
      </c>
      <c r="AV136" s="89">
        <v>0</v>
      </c>
      <c r="AW136" s="89">
        <v>0</v>
      </c>
      <c r="AX136" s="89">
        <v>0</v>
      </c>
      <c r="AY136" s="88">
        <v>9.9999999999999995E-7</v>
      </c>
      <c r="AZ136" s="89">
        <v>0</v>
      </c>
      <c r="BA136" s="87">
        <v>0.46609200000000001</v>
      </c>
      <c r="BB136" s="87">
        <v>1.609E-2</v>
      </c>
      <c r="BC136" s="87">
        <v>0.87765300000000002</v>
      </c>
      <c r="BD136" s="89">
        <v>0</v>
      </c>
      <c r="BE136" s="87">
        <v>3.908E-3</v>
      </c>
      <c r="BF136" s="89">
        <v>0</v>
      </c>
      <c r="BG136" s="88">
        <v>7.6270000000000001E-3</v>
      </c>
      <c r="BH136" s="88">
        <v>7.1539999999999998E-3</v>
      </c>
      <c r="BI136" s="88">
        <v>0.11485040000000001</v>
      </c>
      <c r="BJ136" s="88">
        <v>1.217E-3</v>
      </c>
      <c r="BK136" s="87">
        <v>7.4970000000000002E-3</v>
      </c>
      <c r="BL136" s="87">
        <v>3.8953000000000002E-2</v>
      </c>
      <c r="BM136" s="89">
        <v>0</v>
      </c>
      <c r="BN136" s="87">
        <v>3.1058430000000001</v>
      </c>
      <c r="BO136" s="89">
        <v>0</v>
      </c>
      <c r="BP136" s="89">
        <v>0</v>
      </c>
      <c r="BQ136" s="89">
        <v>0</v>
      </c>
      <c r="BR136" s="87">
        <v>2.1020000000000001E-3</v>
      </c>
      <c r="BS136" s="87">
        <v>3.0138000000000002E-2</v>
      </c>
      <c r="BT136" s="88">
        <v>2.3809999999999999E-3</v>
      </c>
      <c r="BU136" s="89">
        <v>0</v>
      </c>
      <c r="BV136" s="87">
        <v>0.246193</v>
      </c>
      <c r="BW136" s="89">
        <v>0</v>
      </c>
      <c r="BX136" s="89">
        <v>0</v>
      </c>
      <c r="BY136" s="88">
        <v>1.8728999999999999E-2</v>
      </c>
      <c r="BZ136" s="87">
        <v>3.7081999999999997E-2</v>
      </c>
      <c r="CA136" s="87">
        <v>5.8862999999999999E-2</v>
      </c>
      <c r="CB136" s="89">
        <v>0</v>
      </c>
      <c r="CC136" s="88">
        <v>5.5605000000000002E-2</v>
      </c>
      <c r="CD136" s="87">
        <v>3.47E-3</v>
      </c>
      <c r="CE136" s="89">
        <v>0</v>
      </c>
      <c r="CF136" s="89">
        <v>0</v>
      </c>
      <c r="CG136" s="88">
        <v>13.270799999999999</v>
      </c>
      <c r="CH136" s="87">
        <v>0.39543499999999998</v>
      </c>
      <c r="CI136" s="88">
        <v>2.8118000000000001E-2</v>
      </c>
      <c r="CJ136" s="87">
        <v>3.7022399999999997E-2</v>
      </c>
      <c r="CK136" s="89">
        <v>0</v>
      </c>
      <c r="CL136" s="89">
        <v>0</v>
      </c>
      <c r="CM136" s="89">
        <v>0</v>
      </c>
      <c r="CN136" s="88">
        <v>5.1602000000000002E-3</v>
      </c>
      <c r="CO136" s="89">
        <v>0</v>
      </c>
      <c r="CP136" s="88">
        <v>3.6840000000000002E-3</v>
      </c>
      <c r="CQ136" s="88">
        <v>3.1886999999999999E-2</v>
      </c>
      <c r="CR136" s="87">
        <v>0.44850699999999999</v>
      </c>
      <c r="CS136" s="89">
        <v>0</v>
      </c>
      <c r="CT136" s="89">
        <v>0</v>
      </c>
      <c r="CU136" s="88">
        <v>1.7176E-2</v>
      </c>
      <c r="CV136" s="87">
        <v>7.8990000000000005E-2</v>
      </c>
      <c r="CW136" s="89">
        <v>0</v>
      </c>
      <c r="CX136" s="87">
        <v>1.6094E-3</v>
      </c>
      <c r="CY136" s="87">
        <v>7.3049999999999999E-3</v>
      </c>
      <c r="CZ136" s="87">
        <v>9.2036999999999994E-2</v>
      </c>
      <c r="DA136" s="87">
        <v>2.8936000000000001E-3</v>
      </c>
      <c r="DB136" s="89">
        <v>0</v>
      </c>
      <c r="DC136" s="89">
        <v>0</v>
      </c>
      <c r="DD136" s="87">
        <v>7.8311000000000006E-2</v>
      </c>
      <c r="DE136" s="87">
        <v>0.129473</v>
      </c>
      <c r="DF136" s="88">
        <v>1.572E-3</v>
      </c>
      <c r="DG136" s="89">
        <v>7.7899999999999996E-4</v>
      </c>
      <c r="DH136" s="87">
        <v>0.21266499999999999</v>
      </c>
      <c r="DI136" s="89">
        <v>0</v>
      </c>
      <c r="DJ136" s="87">
        <v>0</v>
      </c>
      <c r="DK136" s="87">
        <v>0.135129</v>
      </c>
      <c r="DL136" s="89">
        <v>0</v>
      </c>
      <c r="DM136" s="89">
        <v>1.1972999999999999E-2</v>
      </c>
      <c r="DN136" s="87">
        <v>0</v>
      </c>
      <c r="DO136" s="87">
        <v>0</v>
      </c>
      <c r="DP136" s="87">
        <v>1.0593999999999999E-2</v>
      </c>
      <c r="DQ136" s="89">
        <v>0</v>
      </c>
      <c r="DR136" s="87">
        <v>7.0638699999999999E-2</v>
      </c>
      <c r="DS136" s="87">
        <v>0.158195</v>
      </c>
      <c r="DT136" s="87">
        <v>0.222361</v>
      </c>
      <c r="DU136" s="87">
        <v>9.9500000000000001E-4</v>
      </c>
      <c r="DV136" s="88">
        <v>0</v>
      </c>
      <c r="DW136" s="87">
        <v>8.0615000000000006E-2</v>
      </c>
      <c r="DX136" s="89">
        <v>0</v>
      </c>
      <c r="DY136" s="89">
        <v>0</v>
      </c>
      <c r="DZ136" s="88">
        <v>2.1649999999999998E-3</v>
      </c>
      <c r="EA136" s="87">
        <v>0.52817000000000003</v>
      </c>
      <c r="EB136" s="87">
        <v>1.946574</v>
      </c>
      <c r="EC136" s="89">
        <v>0</v>
      </c>
      <c r="ED136" s="89">
        <v>0</v>
      </c>
      <c r="EE136" s="87">
        <v>1.46E-4</v>
      </c>
      <c r="EF136" s="87">
        <v>7.8383120000000002</v>
      </c>
      <c r="EG136" s="87">
        <v>0</v>
      </c>
      <c r="EH136" s="88">
        <v>2.7109999999999999E-3</v>
      </c>
      <c r="EI136" s="87">
        <v>7.5486999999999999E-2</v>
      </c>
      <c r="EJ136" s="88">
        <v>1.37938E-2</v>
      </c>
      <c r="EK136" s="88">
        <v>6.4349999999999997E-3</v>
      </c>
      <c r="EL136" s="88">
        <v>2.9718000000000001E-3</v>
      </c>
      <c r="EM136" s="89">
        <v>0</v>
      </c>
      <c r="EN136" s="89">
        <v>0</v>
      </c>
      <c r="EO136" s="88">
        <v>0</v>
      </c>
      <c r="EP136" s="89">
        <v>0</v>
      </c>
      <c r="EQ136" s="89">
        <v>0</v>
      </c>
      <c r="ER136" s="89">
        <v>0</v>
      </c>
      <c r="ES136" s="89">
        <v>1.18981E-2</v>
      </c>
      <c r="ET136" s="87">
        <v>0.19223499999999999</v>
      </c>
      <c r="EU136" s="89">
        <v>0</v>
      </c>
      <c r="EV136" s="89">
        <v>0</v>
      </c>
      <c r="EW136" s="89">
        <v>0</v>
      </c>
      <c r="EX136" s="87">
        <v>0</v>
      </c>
      <c r="EY136" s="89">
        <v>0</v>
      </c>
      <c r="EZ136" s="87">
        <v>2.7659999999999998E-3</v>
      </c>
      <c r="FA136" s="87">
        <v>4.7959999999999999E-3</v>
      </c>
      <c r="FB136" s="87">
        <v>0.12831999999999999</v>
      </c>
      <c r="FC136" s="89">
        <v>0</v>
      </c>
      <c r="FD136" s="89">
        <v>0</v>
      </c>
      <c r="FE136" s="87">
        <v>0.126998</v>
      </c>
      <c r="FF136" s="89">
        <v>0</v>
      </c>
      <c r="FG136" s="89">
        <v>0</v>
      </c>
      <c r="FH136" s="89">
        <v>0</v>
      </c>
      <c r="FI136" s="87">
        <v>9.1200000000000005E-4</v>
      </c>
      <c r="FJ136" s="87">
        <v>8.4318299999999999E-2</v>
      </c>
      <c r="FK136" s="88">
        <v>0.3472768</v>
      </c>
      <c r="FL136" s="89">
        <v>1.0646E-3</v>
      </c>
      <c r="FM136" s="88">
        <v>1.3745E-2</v>
      </c>
      <c r="FN136" s="87">
        <v>0.193632</v>
      </c>
      <c r="FO136" s="89">
        <v>5.2510000000000002E-4</v>
      </c>
      <c r="FP136" s="87">
        <v>5.2630000000000003E-3</v>
      </c>
      <c r="FQ136" s="89">
        <v>0</v>
      </c>
      <c r="FR136" s="89">
        <v>0</v>
      </c>
      <c r="FS136" s="88">
        <v>5.7425000000000002E-3</v>
      </c>
      <c r="FT136" s="88">
        <v>9.3880000000000005E-2</v>
      </c>
      <c r="FU136" s="88">
        <v>3.0120000000000001E-2</v>
      </c>
      <c r="FV136" s="89">
        <v>0</v>
      </c>
      <c r="FW136" s="87">
        <v>1.4707E-2</v>
      </c>
      <c r="FX136" s="87">
        <v>5.9394000000000002E-2</v>
      </c>
      <c r="FY136" s="88">
        <v>0</v>
      </c>
      <c r="FZ136" s="89">
        <v>0</v>
      </c>
      <c r="GA136" s="87">
        <v>3.3860000000000001E-3</v>
      </c>
      <c r="GB136" s="88">
        <v>3.4958999999999997E-2</v>
      </c>
      <c r="GC136" s="88">
        <v>2.6450000000000001E-2</v>
      </c>
      <c r="GD136" s="87">
        <v>0</v>
      </c>
      <c r="GE136" s="87">
        <v>0.53931899999999999</v>
      </c>
      <c r="GF136" s="89">
        <v>0</v>
      </c>
      <c r="GG136" s="87">
        <v>3.0000000000000001E-5</v>
      </c>
      <c r="GH136" s="89">
        <v>0</v>
      </c>
      <c r="GI136" s="87">
        <v>2.1180210000000002</v>
      </c>
      <c r="GJ136" s="89">
        <v>5.9633999999999998E-3</v>
      </c>
      <c r="GK136" s="89">
        <v>2.4050999999999999E-3</v>
      </c>
      <c r="GL136" s="88">
        <v>4.5029E-2</v>
      </c>
      <c r="GM136" s="87">
        <v>0</v>
      </c>
      <c r="GN136" s="89">
        <v>1.4820699999999999E-2</v>
      </c>
      <c r="GO136" s="88">
        <v>0.161024</v>
      </c>
      <c r="GP136" s="87">
        <v>7.0393700000000003E-2</v>
      </c>
      <c r="GQ136" s="87">
        <v>0.213806</v>
      </c>
      <c r="GR136" s="87">
        <v>1.1021E-2</v>
      </c>
    </row>
    <row r="137" spans="1:200" ht="12" hidden="1" customHeight="1">
      <c r="A137" s="62" t="s">
        <v>415</v>
      </c>
      <c r="B137" s="75">
        <v>5</v>
      </c>
      <c r="C137" s="90"/>
      <c r="D137" s="84"/>
      <c r="E137" s="91"/>
      <c r="F137" s="83" t="s">
        <v>261</v>
      </c>
      <c r="G137" s="92" t="s">
        <v>262</v>
      </c>
      <c r="H137" s="93">
        <v>0.37843009999999999</v>
      </c>
      <c r="I137" s="94">
        <v>4.4799999999999999E-4</v>
      </c>
      <c r="J137" s="93">
        <v>0.12113400000000001</v>
      </c>
      <c r="K137" s="93">
        <v>0</v>
      </c>
      <c r="L137" s="93">
        <v>0.226101</v>
      </c>
      <c r="M137" s="95">
        <v>0</v>
      </c>
      <c r="N137" s="95">
        <v>1.08305E-2</v>
      </c>
      <c r="O137" s="94">
        <v>2.0339999999999998E-3</v>
      </c>
      <c r="P137" s="95">
        <v>0</v>
      </c>
      <c r="Q137" s="95">
        <v>0</v>
      </c>
      <c r="R137" s="94">
        <v>5.4739999999999997E-3</v>
      </c>
      <c r="S137" s="95">
        <v>0</v>
      </c>
      <c r="T137" s="95">
        <v>0</v>
      </c>
      <c r="U137" s="93">
        <v>0.99430600000000002</v>
      </c>
      <c r="V137" s="95">
        <v>0</v>
      </c>
      <c r="W137" s="95">
        <v>0</v>
      </c>
      <c r="X137" s="95">
        <v>0</v>
      </c>
      <c r="Y137" s="95">
        <v>0</v>
      </c>
      <c r="Z137" s="93">
        <v>0.17541100000000001</v>
      </c>
      <c r="AA137" s="93">
        <v>4.0390000000000001E-3</v>
      </c>
      <c r="AB137" s="93">
        <v>9.809E-3</v>
      </c>
      <c r="AC137" s="95">
        <v>0</v>
      </c>
      <c r="AD137" s="93">
        <v>3.4259999999999998E-3</v>
      </c>
      <c r="AE137" s="94">
        <v>3.3099499999999997E-2</v>
      </c>
      <c r="AF137" s="95">
        <v>0</v>
      </c>
      <c r="AG137" s="95">
        <v>0</v>
      </c>
      <c r="AH137" s="93">
        <v>0.69848200000000005</v>
      </c>
      <c r="AI137" s="93">
        <v>0.107964</v>
      </c>
      <c r="AJ137" s="93">
        <v>4.3098999999999998E-2</v>
      </c>
      <c r="AK137" s="93">
        <v>0.173461</v>
      </c>
      <c r="AL137" s="95">
        <v>0</v>
      </c>
      <c r="AM137" s="93">
        <v>7.2599999999999997E-4</v>
      </c>
      <c r="AN137" s="93">
        <v>6.5811999999999996E-2</v>
      </c>
      <c r="AO137" s="93">
        <v>0.255581</v>
      </c>
      <c r="AP137" s="95">
        <v>1.1337999999999999E-3</v>
      </c>
      <c r="AQ137" s="94">
        <v>0.39400000000000002</v>
      </c>
      <c r="AR137" s="94">
        <v>0.12754699999999999</v>
      </c>
      <c r="AS137" s="93">
        <v>5.1359999999999999E-3</v>
      </c>
      <c r="AT137" s="93">
        <v>4.888E-2</v>
      </c>
      <c r="AU137" s="95">
        <v>0</v>
      </c>
      <c r="AV137" s="95">
        <v>0</v>
      </c>
      <c r="AW137" s="95">
        <v>0</v>
      </c>
      <c r="AX137" s="95">
        <v>0</v>
      </c>
      <c r="AY137" s="94">
        <v>9.9999999999999995E-7</v>
      </c>
      <c r="AZ137" s="95">
        <v>0</v>
      </c>
      <c r="BA137" s="93">
        <v>0.44808399999999998</v>
      </c>
      <c r="BB137" s="93">
        <v>1.609E-2</v>
      </c>
      <c r="BC137" s="93">
        <v>0.87765300000000002</v>
      </c>
      <c r="BD137" s="95">
        <v>0</v>
      </c>
      <c r="BE137" s="93">
        <v>3.9058000000000001E-3</v>
      </c>
      <c r="BF137" s="95">
        <v>0</v>
      </c>
      <c r="BG137" s="94">
        <v>7.6270000000000001E-3</v>
      </c>
      <c r="BH137" s="94">
        <v>7.1539999999999998E-3</v>
      </c>
      <c r="BI137" s="94">
        <v>0.1133472</v>
      </c>
      <c r="BJ137" s="94">
        <v>1.217E-3</v>
      </c>
      <c r="BK137" s="93">
        <v>7.1580000000000003E-3</v>
      </c>
      <c r="BL137" s="93">
        <v>3.7289000000000003E-2</v>
      </c>
      <c r="BM137" s="95">
        <v>0</v>
      </c>
      <c r="BN137" s="93">
        <v>3.1058430000000001</v>
      </c>
      <c r="BO137" s="95">
        <v>0</v>
      </c>
      <c r="BP137" s="95">
        <v>0</v>
      </c>
      <c r="BQ137" s="95">
        <v>0</v>
      </c>
      <c r="BR137" s="93">
        <v>2.0990000000000002E-3</v>
      </c>
      <c r="BS137" s="93">
        <v>2.9524999999999999E-2</v>
      </c>
      <c r="BT137" s="94">
        <v>2.3809999999999999E-3</v>
      </c>
      <c r="BU137" s="95">
        <v>0</v>
      </c>
      <c r="BV137" s="93">
        <v>0.24617</v>
      </c>
      <c r="BW137" s="95">
        <v>0</v>
      </c>
      <c r="BX137" s="95">
        <v>0</v>
      </c>
      <c r="BY137" s="94">
        <v>1.3009E-2</v>
      </c>
      <c r="BZ137" s="93">
        <v>3.6799999999999999E-2</v>
      </c>
      <c r="CA137" s="93">
        <v>5.6225999999999998E-2</v>
      </c>
      <c r="CB137" s="95">
        <v>0</v>
      </c>
      <c r="CC137" s="94">
        <v>5.5605000000000002E-2</v>
      </c>
      <c r="CD137" s="93">
        <v>3.47E-3</v>
      </c>
      <c r="CE137" s="95">
        <v>0</v>
      </c>
      <c r="CF137" s="95">
        <v>0</v>
      </c>
      <c r="CG137" s="94">
        <v>13.26225</v>
      </c>
      <c r="CH137" s="93">
        <v>0.39542899999999997</v>
      </c>
      <c r="CI137" s="94">
        <v>2.8118000000000001E-2</v>
      </c>
      <c r="CJ137" s="93">
        <v>3.6516399999999997E-2</v>
      </c>
      <c r="CK137" s="95">
        <v>0</v>
      </c>
      <c r="CL137" s="95">
        <v>0</v>
      </c>
      <c r="CM137" s="95">
        <v>0</v>
      </c>
      <c r="CN137" s="94">
        <v>5.1130000000000004E-3</v>
      </c>
      <c r="CO137" s="95">
        <v>0</v>
      </c>
      <c r="CP137" s="94">
        <v>3.6840000000000002E-3</v>
      </c>
      <c r="CQ137" s="94">
        <v>2.3303000000000001E-2</v>
      </c>
      <c r="CR137" s="93">
        <v>0.43688199999999999</v>
      </c>
      <c r="CS137" s="95">
        <v>0</v>
      </c>
      <c r="CT137" s="95">
        <v>0</v>
      </c>
      <c r="CU137" s="94">
        <v>1.7176E-2</v>
      </c>
      <c r="CV137" s="93">
        <v>7.8903000000000001E-2</v>
      </c>
      <c r="CW137" s="95">
        <v>0</v>
      </c>
      <c r="CX137" s="93">
        <v>1.5864E-3</v>
      </c>
      <c r="CY137" s="93">
        <v>7.3020000000000003E-3</v>
      </c>
      <c r="CZ137" s="93">
        <v>8.7968000000000005E-2</v>
      </c>
      <c r="DA137" s="93">
        <v>2.8936000000000001E-3</v>
      </c>
      <c r="DB137" s="95">
        <v>0</v>
      </c>
      <c r="DC137" s="95">
        <v>0</v>
      </c>
      <c r="DD137" s="93">
        <v>7.8076999999999994E-2</v>
      </c>
      <c r="DE137" s="93">
        <v>0.12523699999999999</v>
      </c>
      <c r="DF137" s="94">
        <v>1.572E-3</v>
      </c>
      <c r="DG137" s="95">
        <v>7.7899999999999996E-4</v>
      </c>
      <c r="DH137" s="93">
        <v>0.20800199999999999</v>
      </c>
      <c r="DI137" s="95">
        <v>0</v>
      </c>
      <c r="DJ137" s="93">
        <v>0</v>
      </c>
      <c r="DK137" s="93">
        <v>0.12901599999999999</v>
      </c>
      <c r="DL137" s="95">
        <v>0</v>
      </c>
      <c r="DM137" s="95">
        <v>9.9548999999999992E-3</v>
      </c>
      <c r="DN137" s="93">
        <v>0</v>
      </c>
      <c r="DO137" s="93">
        <v>0</v>
      </c>
      <c r="DP137" s="93">
        <v>2.222E-3</v>
      </c>
      <c r="DQ137" s="95">
        <v>0</v>
      </c>
      <c r="DR137" s="93">
        <v>7.0303699999999997E-2</v>
      </c>
      <c r="DS137" s="93">
        <v>0.15634799999999999</v>
      </c>
      <c r="DT137" s="93">
        <v>0.222272</v>
      </c>
      <c r="DU137" s="93">
        <v>9.9500000000000001E-4</v>
      </c>
      <c r="DV137" s="94">
        <v>0</v>
      </c>
      <c r="DW137" s="93">
        <v>8.0597000000000002E-2</v>
      </c>
      <c r="DX137" s="95">
        <v>0</v>
      </c>
      <c r="DY137" s="95">
        <v>0</v>
      </c>
      <c r="DZ137" s="94">
        <v>2.1649999999999998E-3</v>
      </c>
      <c r="EA137" s="93">
        <v>0.50872899999999999</v>
      </c>
      <c r="EB137" s="93">
        <v>1.9040010000000001</v>
      </c>
      <c r="EC137" s="95">
        <v>0</v>
      </c>
      <c r="ED137" s="95">
        <v>0</v>
      </c>
      <c r="EE137" s="93">
        <v>1.46E-4</v>
      </c>
      <c r="EF137" s="93">
        <v>7.8276070000000004</v>
      </c>
      <c r="EG137" s="93">
        <v>0</v>
      </c>
      <c r="EH137" s="94">
        <v>2.7109999999999999E-3</v>
      </c>
      <c r="EI137" s="93">
        <v>7.5398999999999994E-2</v>
      </c>
      <c r="EJ137" s="94">
        <v>8.6618000000000007E-3</v>
      </c>
      <c r="EK137" s="94">
        <v>6.4349999999999997E-3</v>
      </c>
      <c r="EL137" s="94">
        <v>2.9718000000000001E-3</v>
      </c>
      <c r="EM137" s="95">
        <v>0</v>
      </c>
      <c r="EN137" s="95">
        <v>0</v>
      </c>
      <c r="EO137" s="94">
        <v>0</v>
      </c>
      <c r="EP137" s="95">
        <v>0</v>
      </c>
      <c r="EQ137" s="95">
        <v>0</v>
      </c>
      <c r="ER137" s="95">
        <v>0</v>
      </c>
      <c r="ES137" s="95">
        <v>1.0682799999999999E-2</v>
      </c>
      <c r="ET137" s="93">
        <v>0.18584700000000001</v>
      </c>
      <c r="EU137" s="95">
        <v>0</v>
      </c>
      <c r="EV137" s="95">
        <v>0</v>
      </c>
      <c r="EW137" s="95">
        <v>0</v>
      </c>
      <c r="EX137" s="93">
        <v>0</v>
      </c>
      <c r="EY137" s="95">
        <v>0</v>
      </c>
      <c r="EZ137" s="93">
        <v>2.7659999999999998E-3</v>
      </c>
      <c r="FA137" s="93">
        <v>4.7959999999999999E-3</v>
      </c>
      <c r="FB137" s="93">
        <v>0.12634799999999999</v>
      </c>
      <c r="FC137" s="95">
        <v>0</v>
      </c>
      <c r="FD137" s="95">
        <v>0</v>
      </c>
      <c r="FE137" s="93">
        <v>0.122099</v>
      </c>
      <c r="FF137" s="95">
        <v>0</v>
      </c>
      <c r="FG137" s="95">
        <v>0</v>
      </c>
      <c r="FH137" s="95">
        <v>0</v>
      </c>
      <c r="FI137" s="93">
        <v>9.1200000000000005E-4</v>
      </c>
      <c r="FJ137" s="93">
        <v>8.2459199999999996E-2</v>
      </c>
      <c r="FK137" s="94">
        <v>0.34543600000000002</v>
      </c>
      <c r="FL137" s="95">
        <v>1.0646E-3</v>
      </c>
      <c r="FM137" s="94">
        <v>1.3745E-2</v>
      </c>
      <c r="FN137" s="93">
        <v>0.1913542</v>
      </c>
      <c r="FO137" s="95">
        <v>5.2510000000000002E-4</v>
      </c>
      <c r="FP137" s="93">
        <v>5.2630000000000003E-3</v>
      </c>
      <c r="FQ137" s="95">
        <v>0</v>
      </c>
      <c r="FR137" s="95">
        <v>0</v>
      </c>
      <c r="FS137" s="94">
        <v>5.7394999999999998E-3</v>
      </c>
      <c r="FT137" s="94">
        <v>8.659E-3</v>
      </c>
      <c r="FU137" s="94">
        <v>1.3650000000000001E-2</v>
      </c>
      <c r="FV137" s="95">
        <v>0</v>
      </c>
      <c r="FW137" s="93">
        <v>1.4688E-2</v>
      </c>
      <c r="FX137" s="93">
        <v>5.7860000000000002E-2</v>
      </c>
      <c r="FY137" s="94">
        <v>0</v>
      </c>
      <c r="FZ137" s="95">
        <v>0</v>
      </c>
      <c r="GA137" s="93">
        <v>3.3639999999999998E-3</v>
      </c>
      <c r="GB137" s="94">
        <v>2.3029000000000001E-2</v>
      </c>
      <c r="GC137" s="94">
        <v>6.7130000000000002E-3</v>
      </c>
      <c r="GD137" s="93">
        <v>0</v>
      </c>
      <c r="GE137" s="93">
        <v>0.52090999999999998</v>
      </c>
      <c r="GF137" s="95">
        <v>0</v>
      </c>
      <c r="GG137" s="93">
        <v>3.0000000000000001E-5</v>
      </c>
      <c r="GH137" s="95">
        <v>0</v>
      </c>
      <c r="GI137" s="93">
        <v>2.029201</v>
      </c>
      <c r="GJ137" s="95">
        <v>2.3854000000000002E-3</v>
      </c>
      <c r="GK137" s="95">
        <v>2.4050999999999999E-3</v>
      </c>
      <c r="GL137" s="94">
        <v>3.1830999999999998E-2</v>
      </c>
      <c r="GM137" s="93">
        <v>0</v>
      </c>
      <c r="GN137" s="95">
        <v>1.4820699999999999E-2</v>
      </c>
      <c r="GO137" s="94">
        <v>0.1608829</v>
      </c>
      <c r="GP137" s="93">
        <v>6.9796700000000003E-2</v>
      </c>
      <c r="GQ137" s="93">
        <v>0.20701600000000001</v>
      </c>
      <c r="GR137" s="93">
        <v>1.1021E-2</v>
      </c>
    </row>
    <row r="138" spans="1:200" ht="12" hidden="1" customHeight="1">
      <c r="A138" s="62" t="s">
        <v>415</v>
      </c>
      <c r="B138" s="68">
        <v>6</v>
      </c>
      <c r="C138" s="90"/>
      <c r="D138" s="84"/>
      <c r="E138" s="91"/>
      <c r="F138" s="83" t="s">
        <v>263</v>
      </c>
      <c r="G138" s="92" t="s">
        <v>264</v>
      </c>
      <c r="H138" s="93">
        <v>0</v>
      </c>
      <c r="I138" s="94">
        <v>0</v>
      </c>
      <c r="J138" s="93">
        <v>0</v>
      </c>
      <c r="K138" s="96">
        <v>0</v>
      </c>
      <c r="L138" s="93">
        <v>0</v>
      </c>
      <c r="M138" s="95">
        <v>0</v>
      </c>
      <c r="N138" s="95">
        <v>0</v>
      </c>
      <c r="O138" s="94">
        <v>0</v>
      </c>
      <c r="P138" s="95">
        <v>0</v>
      </c>
      <c r="Q138" s="95">
        <v>0</v>
      </c>
      <c r="R138" s="94">
        <v>0</v>
      </c>
      <c r="S138" s="95">
        <v>0</v>
      </c>
      <c r="T138" s="95">
        <v>0</v>
      </c>
      <c r="U138" s="93">
        <v>0</v>
      </c>
      <c r="V138" s="95">
        <v>0</v>
      </c>
      <c r="W138" s="95">
        <v>0</v>
      </c>
      <c r="X138" s="95">
        <v>0</v>
      </c>
      <c r="Y138" s="95">
        <v>0</v>
      </c>
      <c r="Z138" s="93">
        <v>0</v>
      </c>
      <c r="AA138" s="93">
        <v>0</v>
      </c>
      <c r="AB138" s="93">
        <v>0</v>
      </c>
      <c r="AC138" s="95">
        <v>0</v>
      </c>
      <c r="AD138" s="93">
        <v>0</v>
      </c>
      <c r="AE138" s="94">
        <v>0</v>
      </c>
      <c r="AF138" s="95">
        <v>0</v>
      </c>
      <c r="AG138" s="95">
        <v>0</v>
      </c>
      <c r="AH138" s="93">
        <v>0</v>
      </c>
      <c r="AI138" s="93">
        <v>0</v>
      </c>
      <c r="AJ138" s="93">
        <v>0</v>
      </c>
      <c r="AK138" s="93">
        <v>0</v>
      </c>
      <c r="AL138" s="95">
        <v>0</v>
      </c>
      <c r="AM138" s="93">
        <v>0</v>
      </c>
      <c r="AN138" s="93">
        <v>0</v>
      </c>
      <c r="AO138" s="93">
        <v>0</v>
      </c>
      <c r="AP138" s="95">
        <v>0</v>
      </c>
      <c r="AQ138" s="94">
        <v>0</v>
      </c>
      <c r="AR138" s="94">
        <v>0</v>
      </c>
      <c r="AS138" s="93">
        <v>0</v>
      </c>
      <c r="AT138" s="93">
        <v>0</v>
      </c>
      <c r="AU138" s="95">
        <v>0</v>
      </c>
      <c r="AV138" s="95">
        <v>0</v>
      </c>
      <c r="AW138" s="95">
        <v>0</v>
      </c>
      <c r="AX138" s="95">
        <v>0</v>
      </c>
      <c r="AY138" s="94">
        <v>0</v>
      </c>
      <c r="AZ138" s="95">
        <v>0</v>
      </c>
      <c r="BA138" s="93">
        <v>0</v>
      </c>
      <c r="BB138" s="93">
        <v>0</v>
      </c>
      <c r="BC138" s="93">
        <v>0</v>
      </c>
      <c r="BD138" s="95">
        <v>0</v>
      </c>
      <c r="BE138" s="93">
        <v>0</v>
      </c>
      <c r="BF138" s="95">
        <v>0</v>
      </c>
      <c r="BG138" s="94">
        <v>0</v>
      </c>
      <c r="BH138" s="94">
        <v>0</v>
      </c>
      <c r="BI138" s="94">
        <v>1.4101999999999999E-3</v>
      </c>
      <c r="BJ138" s="94">
        <v>0</v>
      </c>
      <c r="BK138" s="93">
        <v>0</v>
      </c>
      <c r="BL138" s="93">
        <v>0</v>
      </c>
      <c r="BM138" s="95">
        <v>0</v>
      </c>
      <c r="BN138" s="93">
        <v>0</v>
      </c>
      <c r="BO138" s="95">
        <v>0</v>
      </c>
      <c r="BP138" s="95">
        <v>0</v>
      </c>
      <c r="BQ138" s="95">
        <v>0</v>
      </c>
      <c r="BR138" s="93">
        <v>0</v>
      </c>
      <c r="BS138" s="93">
        <v>0</v>
      </c>
      <c r="BT138" s="94">
        <v>0</v>
      </c>
      <c r="BU138" s="95">
        <v>0</v>
      </c>
      <c r="BV138" s="93">
        <v>0</v>
      </c>
      <c r="BW138" s="95">
        <v>0</v>
      </c>
      <c r="BX138" s="95">
        <v>0</v>
      </c>
      <c r="BY138" s="94">
        <v>0</v>
      </c>
      <c r="BZ138" s="93">
        <v>0</v>
      </c>
      <c r="CA138" s="93">
        <v>0</v>
      </c>
      <c r="CB138" s="95">
        <v>0</v>
      </c>
      <c r="CC138" s="94">
        <v>0</v>
      </c>
      <c r="CD138" s="93">
        <v>0</v>
      </c>
      <c r="CE138" s="95">
        <v>0</v>
      </c>
      <c r="CF138" s="95">
        <v>0</v>
      </c>
      <c r="CG138" s="94">
        <v>0</v>
      </c>
      <c r="CH138" s="93">
        <v>0</v>
      </c>
      <c r="CI138" s="94">
        <v>0</v>
      </c>
      <c r="CJ138" s="93">
        <v>0</v>
      </c>
      <c r="CK138" s="95">
        <v>0</v>
      </c>
      <c r="CL138" s="95">
        <v>0</v>
      </c>
      <c r="CM138" s="95">
        <v>0</v>
      </c>
      <c r="CN138" s="94">
        <v>0</v>
      </c>
      <c r="CO138" s="95">
        <v>0</v>
      </c>
      <c r="CP138" s="94">
        <v>0</v>
      </c>
      <c r="CQ138" s="94">
        <v>0</v>
      </c>
      <c r="CR138" s="93">
        <v>0</v>
      </c>
      <c r="CS138" s="95">
        <v>0</v>
      </c>
      <c r="CT138" s="95">
        <v>0</v>
      </c>
      <c r="CU138" s="94">
        <v>0</v>
      </c>
      <c r="CV138" s="93">
        <v>0</v>
      </c>
      <c r="CW138" s="95">
        <v>0</v>
      </c>
      <c r="CX138" s="93">
        <v>0</v>
      </c>
      <c r="CY138" s="93">
        <v>0</v>
      </c>
      <c r="CZ138" s="93">
        <v>0</v>
      </c>
      <c r="DA138" s="93">
        <v>0</v>
      </c>
      <c r="DB138" s="95">
        <v>0</v>
      </c>
      <c r="DC138" s="95">
        <v>0</v>
      </c>
      <c r="DD138" s="93">
        <v>0</v>
      </c>
      <c r="DE138" s="93">
        <v>0</v>
      </c>
      <c r="DF138" s="94">
        <v>0</v>
      </c>
      <c r="DG138" s="95">
        <v>0</v>
      </c>
      <c r="DH138" s="93">
        <v>0</v>
      </c>
      <c r="DI138" s="95">
        <v>0</v>
      </c>
      <c r="DJ138" s="93">
        <v>0</v>
      </c>
      <c r="DK138" s="93">
        <v>0</v>
      </c>
      <c r="DL138" s="95">
        <v>0</v>
      </c>
      <c r="DM138" s="95">
        <v>0</v>
      </c>
      <c r="DN138" s="93">
        <v>0</v>
      </c>
      <c r="DO138" s="93">
        <v>0</v>
      </c>
      <c r="DP138" s="93">
        <v>0</v>
      </c>
      <c r="DQ138" s="95">
        <v>0</v>
      </c>
      <c r="DR138" s="93">
        <v>0</v>
      </c>
      <c r="DS138" s="93">
        <v>0</v>
      </c>
      <c r="DT138" s="93">
        <v>0</v>
      </c>
      <c r="DU138" s="93">
        <v>0</v>
      </c>
      <c r="DV138" s="94">
        <v>0</v>
      </c>
      <c r="DW138" s="93">
        <v>0</v>
      </c>
      <c r="DX138" s="95">
        <v>0</v>
      </c>
      <c r="DY138" s="95">
        <v>0</v>
      </c>
      <c r="DZ138" s="94">
        <v>0</v>
      </c>
      <c r="EA138" s="93">
        <v>0</v>
      </c>
      <c r="EB138" s="93">
        <v>0</v>
      </c>
      <c r="EC138" s="95">
        <v>0</v>
      </c>
      <c r="ED138" s="95">
        <v>0</v>
      </c>
      <c r="EE138" s="93">
        <v>0</v>
      </c>
      <c r="EF138" s="93">
        <v>0</v>
      </c>
      <c r="EG138" s="93">
        <v>0</v>
      </c>
      <c r="EH138" s="94">
        <v>0</v>
      </c>
      <c r="EI138" s="93">
        <v>0</v>
      </c>
      <c r="EJ138" s="94">
        <v>0</v>
      </c>
      <c r="EK138" s="94">
        <v>0</v>
      </c>
      <c r="EL138" s="94">
        <v>0</v>
      </c>
      <c r="EM138" s="95">
        <v>0</v>
      </c>
      <c r="EN138" s="95">
        <v>0</v>
      </c>
      <c r="EO138" s="94">
        <v>0</v>
      </c>
      <c r="EP138" s="95">
        <v>0</v>
      </c>
      <c r="EQ138" s="95">
        <v>0</v>
      </c>
      <c r="ER138" s="95">
        <v>0</v>
      </c>
      <c r="ES138" s="95">
        <v>0</v>
      </c>
      <c r="ET138" s="93">
        <v>0</v>
      </c>
      <c r="EU138" s="95">
        <v>0</v>
      </c>
      <c r="EV138" s="95">
        <v>0</v>
      </c>
      <c r="EW138" s="95">
        <v>0</v>
      </c>
      <c r="EX138" s="93">
        <v>0</v>
      </c>
      <c r="EY138" s="95">
        <v>0</v>
      </c>
      <c r="EZ138" s="93">
        <v>0</v>
      </c>
      <c r="FA138" s="93">
        <v>0</v>
      </c>
      <c r="FB138" s="93">
        <v>0</v>
      </c>
      <c r="FC138" s="95">
        <v>0</v>
      </c>
      <c r="FD138" s="95">
        <v>0</v>
      </c>
      <c r="FE138" s="93">
        <v>0</v>
      </c>
      <c r="FF138" s="95">
        <v>0</v>
      </c>
      <c r="FG138" s="95">
        <v>0</v>
      </c>
      <c r="FH138" s="95">
        <v>0</v>
      </c>
      <c r="FI138" s="93">
        <v>0</v>
      </c>
      <c r="FJ138" s="93">
        <v>0</v>
      </c>
      <c r="FK138" s="94">
        <v>0</v>
      </c>
      <c r="FL138" s="95">
        <v>0</v>
      </c>
      <c r="FM138" s="94">
        <v>0</v>
      </c>
      <c r="FN138" s="93">
        <v>0</v>
      </c>
      <c r="FO138" s="95">
        <v>0</v>
      </c>
      <c r="FP138" s="93">
        <v>0</v>
      </c>
      <c r="FQ138" s="95">
        <v>0</v>
      </c>
      <c r="FR138" s="95">
        <v>0</v>
      </c>
      <c r="FS138" s="94">
        <v>0</v>
      </c>
      <c r="FT138" s="94">
        <v>0</v>
      </c>
      <c r="FU138" s="94">
        <v>1.6469999999999999E-2</v>
      </c>
      <c r="FV138" s="95">
        <v>0</v>
      </c>
      <c r="FW138" s="93">
        <v>0</v>
      </c>
      <c r="FX138" s="93">
        <v>0</v>
      </c>
      <c r="FY138" s="94">
        <v>0</v>
      </c>
      <c r="FZ138" s="95">
        <v>0</v>
      </c>
      <c r="GA138" s="93">
        <v>0</v>
      </c>
      <c r="GB138" s="94">
        <v>0</v>
      </c>
      <c r="GC138" s="94">
        <v>0</v>
      </c>
      <c r="GD138" s="93">
        <v>0</v>
      </c>
      <c r="GE138" s="93">
        <v>0</v>
      </c>
      <c r="GF138" s="95">
        <v>0</v>
      </c>
      <c r="GG138" s="93">
        <v>0</v>
      </c>
      <c r="GH138" s="95">
        <v>0</v>
      </c>
      <c r="GI138" s="93">
        <v>0</v>
      </c>
      <c r="GJ138" s="95">
        <v>0</v>
      </c>
      <c r="GK138" s="95">
        <v>0</v>
      </c>
      <c r="GL138" s="94">
        <v>0</v>
      </c>
      <c r="GM138" s="93">
        <v>0</v>
      </c>
      <c r="GN138" s="95">
        <v>0</v>
      </c>
      <c r="GO138" s="94">
        <v>0</v>
      </c>
      <c r="GP138" s="93">
        <v>0</v>
      </c>
      <c r="GQ138" s="93">
        <v>0</v>
      </c>
      <c r="GR138" s="93">
        <v>0</v>
      </c>
    </row>
    <row r="139" spans="1:200" hidden="1">
      <c r="A139" s="62" t="s">
        <v>415</v>
      </c>
      <c r="B139" s="75">
        <v>7</v>
      </c>
      <c r="C139" s="90"/>
      <c r="D139" s="84"/>
      <c r="E139" s="91"/>
      <c r="F139" s="83" t="s">
        <v>265</v>
      </c>
      <c r="G139" s="92" t="s">
        <v>266</v>
      </c>
      <c r="H139" s="93">
        <v>7.7200000000000001E-4</v>
      </c>
      <c r="I139" s="94">
        <v>0</v>
      </c>
      <c r="J139" s="93">
        <v>0</v>
      </c>
      <c r="K139" s="93">
        <v>0</v>
      </c>
      <c r="L139" s="93">
        <v>0</v>
      </c>
      <c r="M139" s="95">
        <v>0</v>
      </c>
      <c r="N139" s="95">
        <v>0</v>
      </c>
      <c r="O139" s="94">
        <v>1.165E-3</v>
      </c>
      <c r="P139" s="95">
        <v>0</v>
      </c>
      <c r="Q139" s="95">
        <v>0</v>
      </c>
      <c r="R139" s="94">
        <v>0</v>
      </c>
      <c r="S139" s="95">
        <v>0</v>
      </c>
      <c r="T139" s="95">
        <v>0</v>
      </c>
      <c r="U139" s="93">
        <v>8.5800000000000004E-4</v>
      </c>
      <c r="V139" s="95">
        <v>0</v>
      </c>
      <c r="W139" s="95">
        <v>0</v>
      </c>
      <c r="X139" s="95">
        <v>0</v>
      </c>
      <c r="Y139" s="95">
        <v>0</v>
      </c>
      <c r="Z139" s="93">
        <v>0</v>
      </c>
      <c r="AA139" s="93">
        <v>0</v>
      </c>
      <c r="AB139" s="93">
        <v>0</v>
      </c>
      <c r="AC139" s="95">
        <v>0</v>
      </c>
      <c r="AD139" s="93">
        <v>0</v>
      </c>
      <c r="AE139" s="94">
        <v>0</v>
      </c>
      <c r="AF139" s="95">
        <v>0</v>
      </c>
      <c r="AG139" s="95">
        <v>0</v>
      </c>
      <c r="AH139" s="93">
        <v>0</v>
      </c>
      <c r="AI139" s="93">
        <v>0</v>
      </c>
      <c r="AJ139" s="93">
        <v>0</v>
      </c>
      <c r="AK139" s="93">
        <v>0</v>
      </c>
      <c r="AL139" s="95">
        <v>0</v>
      </c>
      <c r="AM139" s="93">
        <v>0</v>
      </c>
      <c r="AN139" s="93">
        <v>0</v>
      </c>
      <c r="AO139" s="93">
        <v>0</v>
      </c>
      <c r="AP139" s="95">
        <v>0</v>
      </c>
      <c r="AQ139" s="94">
        <v>0</v>
      </c>
      <c r="AR139" s="94">
        <v>0</v>
      </c>
      <c r="AS139" s="93">
        <v>0</v>
      </c>
      <c r="AT139" s="93">
        <v>0</v>
      </c>
      <c r="AU139" s="95">
        <v>0</v>
      </c>
      <c r="AV139" s="95">
        <v>0</v>
      </c>
      <c r="AW139" s="95">
        <v>0</v>
      </c>
      <c r="AX139" s="95">
        <v>0</v>
      </c>
      <c r="AY139" s="94">
        <v>0</v>
      </c>
      <c r="AZ139" s="95">
        <v>0</v>
      </c>
      <c r="BA139" s="93">
        <v>0</v>
      </c>
      <c r="BB139" s="93">
        <v>0</v>
      </c>
      <c r="BC139" s="93">
        <v>0</v>
      </c>
      <c r="BD139" s="95">
        <v>0</v>
      </c>
      <c r="BE139" s="93">
        <v>0</v>
      </c>
      <c r="BF139" s="95">
        <v>0</v>
      </c>
      <c r="BG139" s="94">
        <v>0</v>
      </c>
      <c r="BH139" s="94">
        <v>0</v>
      </c>
      <c r="BI139" s="94">
        <v>6.6000000000000005E-5</v>
      </c>
      <c r="BJ139" s="94">
        <v>0</v>
      </c>
      <c r="BK139" s="93">
        <v>0</v>
      </c>
      <c r="BL139" s="93">
        <v>0</v>
      </c>
      <c r="BM139" s="95">
        <v>0</v>
      </c>
      <c r="BN139" s="93">
        <v>0</v>
      </c>
      <c r="BO139" s="95">
        <v>0</v>
      </c>
      <c r="BP139" s="95">
        <v>0</v>
      </c>
      <c r="BQ139" s="95">
        <v>0</v>
      </c>
      <c r="BR139" s="93">
        <v>0</v>
      </c>
      <c r="BS139" s="93">
        <v>0</v>
      </c>
      <c r="BT139" s="94">
        <v>0</v>
      </c>
      <c r="BU139" s="95">
        <v>0</v>
      </c>
      <c r="BV139" s="93">
        <v>0</v>
      </c>
      <c r="BW139" s="95">
        <v>0</v>
      </c>
      <c r="BX139" s="95">
        <v>0</v>
      </c>
      <c r="BY139" s="94">
        <v>5.7200000000000003E-3</v>
      </c>
      <c r="BZ139" s="93">
        <v>0</v>
      </c>
      <c r="CA139" s="93">
        <v>0</v>
      </c>
      <c r="CB139" s="95">
        <v>0</v>
      </c>
      <c r="CC139" s="94">
        <v>0</v>
      </c>
      <c r="CD139" s="93">
        <v>0</v>
      </c>
      <c r="CE139" s="95">
        <v>0</v>
      </c>
      <c r="CF139" s="95">
        <v>0</v>
      </c>
      <c r="CG139" s="94">
        <v>7.5123000000000004E-3</v>
      </c>
      <c r="CH139" s="93">
        <v>6.0000000000000002E-6</v>
      </c>
      <c r="CI139" s="94">
        <v>0</v>
      </c>
      <c r="CJ139" s="93">
        <v>1.8599999999999999E-4</v>
      </c>
      <c r="CK139" s="95">
        <v>0</v>
      </c>
      <c r="CL139" s="95">
        <v>0</v>
      </c>
      <c r="CM139" s="95">
        <v>0</v>
      </c>
      <c r="CN139" s="94">
        <v>0</v>
      </c>
      <c r="CO139" s="95">
        <v>0</v>
      </c>
      <c r="CP139" s="94">
        <v>0</v>
      </c>
      <c r="CQ139" s="94">
        <v>0</v>
      </c>
      <c r="CR139" s="93">
        <v>0</v>
      </c>
      <c r="CS139" s="95">
        <v>0</v>
      </c>
      <c r="CT139" s="95">
        <v>0</v>
      </c>
      <c r="CU139" s="94">
        <v>0</v>
      </c>
      <c r="CV139" s="93">
        <v>6.4999999999999994E-5</v>
      </c>
      <c r="CW139" s="95">
        <v>0</v>
      </c>
      <c r="CX139" s="93">
        <v>6.9999999999999999E-6</v>
      </c>
      <c r="CY139" s="93">
        <v>0</v>
      </c>
      <c r="CZ139" s="93">
        <v>0</v>
      </c>
      <c r="DA139" s="93">
        <v>0</v>
      </c>
      <c r="DB139" s="95">
        <v>0</v>
      </c>
      <c r="DC139" s="95">
        <v>0</v>
      </c>
      <c r="DD139" s="93">
        <v>0</v>
      </c>
      <c r="DE139" s="93">
        <v>0</v>
      </c>
      <c r="DF139" s="94">
        <v>0</v>
      </c>
      <c r="DG139" s="95">
        <v>0</v>
      </c>
      <c r="DH139" s="93">
        <v>0</v>
      </c>
      <c r="DI139" s="95">
        <v>0</v>
      </c>
      <c r="DJ139" s="93">
        <v>0</v>
      </c>
      <c r="DK139" s="93">
        <v>0</v>
      </c>
      <c r="DL139" s="95">
        <v>0</v>
      </c>
      <c r="DM139" s="95">
        <v>0</v>
      </c>
      <c r="DN139" s="93">
        <v>0</v>
      </c>
      <c r="DO139" s="93">
        <v>0</v>
      </c>
      <c r="DP139" s="93">
        <v>0</v>
      </c>
      <c r="DQ139" s="95">
        <v>0</v>
      </c>
      <c r="DR139" s="93">
        <v>2.3900000000000001E-4</v>
      </c>
      <c r="DS139" s="93">
        <v>0</v>
      </c>
      <c r="DT139" s="93">
        <v>0</v>
      </c>
      <c r="DU139" s="93">
        <v>0</v>
      </c>
      <c r="DV139" s="94">
        <v>0</v>
      </c>
      <c r="DW139" s="93">
        <v>1.7E-5</v>
      </c>
      <c r="DX139" s="95">
        <v>0</v>
      </c>
      <c r="DY139" s="95">
        <v>0</v>
      </c>
      <c r="DZ139" s="94">
        <v>0</v>
      </c>
      <c r="EA139" s="93">
        <v>0</v>
      </c>
      <c r="EB139" s="93">
        <v>0</v>
      </c>
      <c r="EC139" s="95">
        <v>0</v>
      </c>
      <c r="ED139" s="95">
        <v>0</v>
      </c>
      <c r="EE139" s="93">
        <v>0</v>
      </c>
      <c r="EF139" s="93">
        <v>9.9139999999999992E-3</v>
      </c>
      <c r="EG139" s="93">
        <v>0</v>
      </c>
      <c r="EH139" s="94">
        <v>0</v>
      </c>
      <c r="EI139" s="93">
        <v>8.7000000000000001E-5</v>
      </c>
      <c r="EJ139" s="94">
        <v>0</v>
      </c>
      <c r="EK139" s="94">
        <v>0</v>
      </c>
      <c r="EL139" s="94">
        <v>0</v>
      </c>
      <c r="EM139" s="95">
        <v>0</v>
      </c>
      <c r="EN139" s="95">
        <v>0</v>
      </c>
      <c r="EO139" s="94">
        <v>0</v>
      </c>
      <c r="EP139" s="95">
        <v>0</v>
      </c>
      <c r="EQ139" s="95">
        <v>0</v>
      </c>
      <c r="ER139" s="95">
        <v>0</v>
      </c>
      <c r="ES139" s="95">
        <v>0</v>
      </c>
      <c r="ET139" s="93">
        <v>0</v>
      </c>
      <c r="EU139" s="95">
        <v>0</v>
      </c>
      <c r="EV139" s="95">
        <v>0</v>
      </c>
      <c r="EW139" s="95">
        <v>0</v>
      </c>
      <c r="EX139" s="93">
        <v>0</v>
      </c>
      <c r="EY139" s="95">
        <v>0</v>
      </c>
      <c r="EZ139" s="93">
        <v>0</v>
      </c>
      <c r="FA139" s="93">
        <v>0</v>
      </c>
      <c r="FB139" s="93">
        <v>0</v>
      </c>
      <c r="FC139" s="95">
        <v>0</v>
      </c>
      <c r="FD139" s="95">
        <v>0</v>
      </c>
      <c r="FE139" s="93">
        <v>0</v>
      </c>
      <c r="FF139" s="95">
        <v>0</v>
      </c>
      <c r="FG139" s="95">
        <v>0</v>
      </c>
      <c r="FH139" s="95">
        <v>0</v>
      </c>
      <c r="FI139" s="93">
        <v>0</v>
      </c>
      <c r="FJ139" s="93">
        <v>0</v>
      </c>
      <c r="FK139" s="94">
        <v>0</v>
      </c>
      <c r="FL139" s="95">
        <v>0</v>
      </c>
      <c r="FM139" s="94">
        <v>0</v>
      </c>
      <c r="FN139" s="93">
        <v>0</v>
      </c>
      <c r="FO139" s="95">
        <v>0</v>
      </c>
      <c r="FP139" s="93">
        <v>0</v>
      </c>
      <c r="FQ139" s="95">
        <v>0</v>
      </c>
      <c r="FR139" s="95">
        <v>0</v>
      </c>
      <c r="FS139" s="94">
        <v>9.9999999999999995E-7</v>
      </c>
      <c r="FT139" s="94">
        <v>0</v>
      </c>
      <c r="FU139" s="94">
        <v>0</v>
      </c>
      <c r="FV139" s="95">
        <v>0</v>
      </c>
      <c r="FW139" s="93">
        <v>1.8E-5</v>
      </c>
      <c r="FX139" s="93">
        <v>0</v>
      </c>
      <c r="FY139" s="94">
        <v>0</v>
      </c>
      <c r="FZ139" s="95">
        <v>0</v>
      </c>
      <c r="GA139" s="93">
        <v>0</v>
      </c>
      <c r="GB139" s="94">
        <v>1.193E-2</v>
      </c>
      <c r="GC139" s="94">
        <v>0</v>
      </c>
      <c r="GD139" s="93">
        <v>0</v>
      </c>
      <c r="GE139" s="93">
        <v>0</v>
      </c>
      <c r="GF139" s="95">
        <v>0</v>
      </c>
      <c r="GG139" s="93">
        <v>0</v>
      </c>
      <c r="GH139" s="95">
        <v>0</v>
      </c>
      <c r="GI139" s="93">
        <v>0</v>
      </c>
      <c r="GJ139" s="95">
        <v>0</v>
      </c>
      <c r="GK139" s="95">
        <v>0</v>
      </c>
      <c r="GL139" s="94">
        <v>1.3198E-2</v>
      </c>
      <c r="GM139" s="93">
        <v>0</v>
      </c>
      <c r="GN139" s="95">
        <v>0</v>
      </c>
      <c r="GO139" s="94">
        <v>8.2000000000000001E-5</v>
      </c>
      <c r="GP139" s="93">
        <v>2.0699999999999999E-4</v>
      </c>
      <c r="GQ139" s="93">
        <v>0</v>
      </c>
      <c r="GR139" s="93">
        <v>0</v>
      </c>
    </row>
    <row r="140" spans="1:200" hidden="1">
      <c r="A140" s="62" t="s">
        <v>415</v>
      </c>
      <c r="B140" s="75">
        <v>9</v>
      </c>
      <c r="C140" s="90"/>
      <c r="D140" s="84"/>
      <c r="E140" s="85" t="s">
        <v>267</v>
      </c>
      <c r="F140" s="86" t="s">
        <v>268</v>
      </c>
      <c r="G140" s="84"/>
      <c r="H140" s="87">
        <v>8.1810000000000008E-3</v>
      </c>
      <c r="I140" s="88">
        <v>0</v>
      </c>
      <c r="J140" s="87">
        <v>1.67333E-2</v>
      </c>
      <c r="K140" s="87">
        <v>0</v>
      </c>
      <c r="L140" s="87">
        <v>1.4390000000000001</v>
      </c>
      <c r="M140" s="89">
        <v>0</v>
      </c>
      <c r="N140" s="89">
        <v>9.9290999999999997E-3</v>
      </c>
      <c r="O140" s="88">
        <v>6.2009999999999995E-4</v>
      </c>
      <c r="P140" s="89">
        <v>0</v>
      </c>
      <c r="Q140" s="89">
        <v>0</v>
      </c>
      <c r="R140" s="88">
        <v>8.2924999999999995E-3</v>
      </c>
      <c r="S140" s="89">
        <v>2.7270000000000001E-4</v>
      </c>
      <c r="T140" s="89">
        <v>0</v>
      </c>
      <c r="U140" s="87">
        <v>7.8178999999999992E-3</v>
      </c>
      <c r="V140" s="89">
        <v>2.297E-4</v>
      </c>
      <c r="W140" s="89">
        <v>3.7070000000000001E-4</v>
      </c>
      <c r="X140" s="89">
        <v>0</v>
      </c>
      <c r="Y140" s="89">
        <v>1.2432999999999999E-3</v>
      </c>
      <c r="Z140" s="87">
        <v>0.26700000000000002</v>
      </c>
      <c r="AA140" s="87">
        <v>9.3950000000000001E-4</v>
      </c>
      <c r="AB140" s="87">
        <v>4.1314999999999998E-2</v>
      </c>
      <c r="AC140" s="89">
        <v>0</v>
      </c>
      <c r="AD140" s="87">
        <v>0.42299999999999999</v>
      </c>
      <c r="AE140" s="88">
        <v>0.32200000000000001</v>
      </c>
      <c r="AF140" s="89">
        <v>0</v>
      </c>
      <c r="AG140" s="89">
        <v>0</v>
      </c>
      <c r="AH140" s="87">
        <v>0.92</v>
      </c>
      <c r="AI140" s="87">
        <v>1.7370000000000001</v>
      </c>
      <c r="AJ140" s="87">
        <v>0.253442</v>
      </c>
      <c r="AK140" s="87">
        <v>3.4319999999999999</v>
      </c>
      <c r="AL140" s="89">
        <v>0</v>
      </c>
      <c r="AM140" s="87">
        <v>0</v>
      </c>
      <c r="AN140" s="87">
        <v>0.89385899999999996</v>
      </c>
      <c r="AO140" s="87">
        <v>1.6038870000000001</v>
      </c>
      <c r="AP140" s="89">
        <v>0</v>
      </c>
      <c r="AQ140" s="88">
        <v>0.48005500000000001</v>
      </c>
      <c r="AR140" s="88">
        <v>0.10774110000000001</v>
      </c>
      <c r="AS140" s="87">
        <v>4.5009999999999999E-4</v>
      </c>
      <c r="AT140" s="87">
        <v>0.46731499999999998</v>
      </c>
      <c r="AU140" s="89">
        <v>0</v>
      </c>
      <c r="AV140" s="89">
        <v>0</v>
      </c>
      <c r="AW140" s="89">
        <v>0</v>
      </c>
      <c r="AX140" s="89">
        <v>0</v>
      </c>
      <c r="AY140" s="88">
        <v>0</v>
      </c>
      <c r="AZ140" s="89">
        <v>0</v>
      </c>
      <c r="BA140" s="87">
        <v>3.1536900000000001</v>
      </c>
      <c r="BB140" s="87">
        <v>1.8844000000000001E-3</v>
      </c>
      <c r="BC140" s="87">
        <v>3.7285849999999998</v>
      </c>
      <c r="BD140" s="89">
        <v>0</v>
      </c>
      <c r="BE140" s="87">
        <v>7.5006000000000003E-2</v>
      </c>
      <c r="BF140" s="89">
        <v>0</v>
      </c>
      <c r="BG140" s="88">
        <v>0.17388700000000001</v>
      </c>
      <c r="BH140" s="88">
        <v>5.0685000000000001E-2</v>
      </c>
      <c r="BI140" s="88">
        <v>1.19045E-2</v>
      </c>
      <c r="BJ140" s="88">
        <v>5.0462E-2</v>
      </c>
      <c r="BK140" s="87">
        <v>0.116101</v>
      </c>
      <c r="BL140" s="87">
        <v>0.17940500000000001</v>
      </c>
      <c r="BM140" s="89">
        <v>0</v>
      </c>
      <c r="BN140" s="87">
        <v>5.464925</v>
      </c>
      <c r="BO140" s="89">
        <v>2.654E-4</v>
      </c>
      <c r="BP140" s="89">
        <v>0</v>
      </c>
      <c r="BQ140" s="89">
        <v>0</v>
      </c>
      <c r="BR140" s="87">
        <v>0.183533</v>
      </c>
      <c r="BS140" s="87">
        <v>9.0036000000000005E-2</v>
      </c>
      <c r="BT140" s="88">
        <v>1.3085E-3</v>
      </c>
      <c r="BU140" s="89">
        <v>0</v>
      </c>
      <c r="BV140" s="87">
        <v>1.4747140000000001</v>
      </c>
      <c r="BW140" s="89">
        <v>0</v>
      </c>
      <c r="BX140" s="89">
        <v>2.0000000000000001E-4</v>
      </c>
      <c r="BY140" s="88">
        <v>0.140463</v>
      </c>
      <c r="BZ140" s="87">
        <v>0.51222599999999996</v>
      </c>
      <c r="CA140" s="87">
        <v>0.140379</v>
      </c>
      <c r="CB140" s="89">
        <v>7.7964999999999996E-3</v>
      </c>
      <c r="CC140" s="88">
        <v>0.59538199999999997</v>
      </c>
      <c r="CD140" s="87">
        <v>8.2744999999999999E-2</v>
      </c>
      <c r="CE140" s="89">
        <v>0</v>
      </c>
      <c r="CF140" s="89">
        <v>0</v>
      </c>
      <c r="CG140" s="88">
        <v>5.5419999999999998</v>
      </c>
      <c r="CH140" s="87">
        <v>0.18341779999999999</v>
      </c>
      <c r="CI140" s="88">
        <v>9.9456000000000003E-2</v>
      </c>
      <c r="CJ140" s="87">
        <v>0</v>
      </c>
      <c r="CK140" s="89">
        <v>0</v>
      </c>
      <c r="CL140" s="89">
        <v>0</v>
      </c>
      <c r="CM140" s="89">
        <v>0</v>
      </c>
      <c r="CN140" s="88">
        <v>3.7963999999999998E-2</v>
      </c>
      <c r="CO140" s="89">
        <v>0</v>
      </c>
      <c r="CP140" s="88">
        <v>0</v>
      </c>
      <c r="CQ140" s="88">
        <v>1.9275E-3</v>
      </c>
      <c r="CR140" s="87">
        <v>8.9378279999999997</v>
      </c>
      <c r="CS140" s="89">
        <v>0</v>
      </c>
      <c r="CT140" s="89">
        <v>0</v>
      </c>
      <c r="CU140" s="88">
        <v>3.0262000000000002E-3</v>
      </c>
      <c r="CV140" s="87">
        <v>1.39858E-2</v>
      </c>
      <c r="CW140" s="89">
        <v>0</v>
      </c>
      <c r="CX140" s="87">
        <v>6.8789999999999997E-3</v>
      </c>
      <c r="CY140" s="87">
        <v>1.2132499999999999</v>
      </c>
      <c r="CZ140" s="87">
        <v>0.339445</v>
      </c>
      <c r="DA140" s="87">
        <v>0</v>
      </c>
      <c r="DB140" s="89">
        <v>0</v>
      </c>
      <c r="DC140" s="89">
        <v>0</v>
      </c>
      <c r="DD140" s="87">
        <v>7.8917000000000001E-2</v>
      </c>
      <c r="DE140" s="87">
        <v>6.4011740000000001</v>
      </c>
      <c r="DF140" s="88">
        <v>2.22486E-2</v>
      </c>
      <c r="DG140" s="89">
        <v>6.4800000000000003E-5</v>
      </c>
      <c r="DH140" s="87">
        <v>0.53051000000000004</v>
      </c>
      <c r="DI140" s="89">
        <v>0</v>
      </c>
      <c r="DJ140" s="87">
        <v>0</v>
      </c>
      <c r="DK140" s="87">
        <v>3.5485000000000003E-2</v>
      </c>
      <c r="DL140" s="89">
        <v>0</v>
      </c>
      <c r="DM140" s="89">
        <v>4.1626200000000002E-2</v>
      </c>
      <c r="DN140" s="87">
        <v>0</v>
      </c>
      <c r="DO140" s="87">
        <v>0</v>
      </c>
      <c r="DP140" s="87">
        <v>3.3540000000000002E-4</v>
      </c>
      <c r="DQ140" s="89">
        <v>0</v>
      </c>
      <c r="DR140" s="87">
        <v>2.9055000000000001E-2</v>
      </c>
      <c r="DS140" s="87">
        <v>7.8430520000000001</v>
      </c>
      <c r="DT140" s="87">
        <v>0.34569800000000001</v>
      </c>
      <c r="DU140" s="87">
        <v>0.40237899999999999</v>
      </c>
      <c r="DV140" s="88">
        <v>0</v>
      </c>
      <c r="DW140" s="87">
        <v>0.14557999999999999</v>
      </c>
      <c r="DX140" s="89">
        <v>0</v>
      </c>
      <c r="DY140" s="89">
        <v>7.0370000000000003E-4</v>
      </c>
      <c r="DZ140" s="88">
        <v>8.5178000000000007E-3</v>
      </c>
      <c r="EA140" s="87">
        <v>0.49346299999999998</v>
      </c>
      <c r="EB140" s="87">
        <v>22.299849999999999</v>
      </c>
      <c r="EC140" s="89">
        <v>0</v>
      </c>
      <c r="ED140" s="89">
        <v>0</v>
      </c>
      <c r="EE140" s="87">
        <v>1.9737000000000001E-3</v>
      </c>
      <c r="EF140" s="87">
        <v>0.183167</v>
      </c>
      <c r="EG140" s="87">
        <v>0</v>
      </c>
      <c r="EH140" s="88">
        <v>2.9320000000000001E-3</v>
      </c>
      <c r="EI140" s="87">
        <v>0.18926899999999999</v>
      </c>
      <c r="EJ140" s="88">
        <v>8.8629999999999994E-3</v>
      </c>
      <c r="EK140" s="88">
        <v>0.103251</v>
      </c>
      <c r="EL140" s="88">
        <v>1.0818899999999999E-2</v>
      </c>
      <c r="EM140" s="89">
        <v>0</v>
      </c>
      <c r="EN140" s="89">
        <v>1.2179000000000001E-3</v>
      </c>
      <c r="EO140" s="88">
        <v>1.7899999999999999E-4</v>
      </c>
      <c r="EP140" s="89">
        <v>0</v>
      </c>
      <c r="EQ140" s="89">
        <v>0</v>
      </c>
      <c r="ER140" s="89">
        <v>0</v>
      </c>
      <c r="ES140" s="89">
        <v>0.80100000000000005</v>
      </c>
      <c r="ET140" s="87">
        <v>0.86904899999999996</v>
      </c>
      <c r="EU140" s="89">
        <v>1.6670000000000001E-4</v>
      </c>
      <c r="EV140" s="89">
        <v>2.9359999999999998E-4</v>
      </c>
      <c r="EW140" s="89">
        <v>5.22E-4</v>
      </c>
      <c r="EX140" s="87">
        <v>0</v>
      </c>
      <c r="EY140" s="89">
        <v>0</v>
      </c>
      <c r="EZ140" s="87">
        <v>0</v>
      </c>
      <c r="FA140" s="87">
        <v>0</v>
      </c>
      <c r="FB140" s="87">
        <v>0.33983600000000003</v>
      </c>
      <c r="FC140" s="89">
        <v>0</v>
      </c>
      <c r="FD140" s="89">
        <v>0</v>
      </c>
      <c r="FE140" s="87">
        <v>0.2268</v>
      </c>
      <c r="FF140" s="89">
        <v>0</v>
      </c>
      <c r="FG140" s="89">
        <v>0</v>
      </c>
      <c r="FH140" s="89">
        <v>0</v>
      </c>
      <c r="FI140" s="87">
        <v>0</v>
      </c>
      <c r="FJ140" s="87">
        <v>0.15937299999999999</v>
      </c>
      <c r="FK140" s="88">
        <v>14.564109999999999</v>
      </c>
      <c r="FL140" s="89">
        <v>0</v>
      </c>
      <c r="FM140" s="88">
        <v>1.7539000000000001E-3</v>
      </c>
      <c r="FN140" s="87">
        <v>1.049525</v>
      </c>
      <c r="FO140" s="89">
        <v>2.9080999999999998E-3</v>
      </c>
      <c r="FP140" s="87">
        <v>0.54656800000000005</v>
      </c>
      <c r="FQ140" s="89">
        <v>0</v>
      </c>
      <c r="FR140" s="89">
        <v>0</v>
      </c>
      <c r="FS140" s="88">
        <v>0</v>
      </c>
      <c r="FT140" s="88">
        <v>1.25224E-2</v>
      </c>
      <c r="FU140" s="88">
        <v>0.20155999999999999</v>
      </c>
      <c r="FV140" s="89">
        <v>0</v>
      </c>
      <c r="FW140" s="87">
        <v>0</v>
      </c>
      <c r="FX140" s="87">
        <v>0.603576</v>
      </c>
      <c r="FY140" s="88">
        <v>0</v>
      </c>
      <c r="FZ140" s="89">
        <v>7.5288999999999998E-3</v>
      </c>
      <c r="GA140" s="87">
        <v>1.5973999999999999E-3</v>
      </c>
      <c r="GB140" s="88">
        <v>4.2960999999999997E-3</v>
      </c>
      <c r="GC140" s="88">
        <v>0</v>
      </c>
      <c r="GD140" s="87">
        <v>0</v>
      </c>
      <c r="GE140" s="87">
        <v>8.1851059999999993</v>
      </c>
      <c r="GF140" s="89">
        <v>6.7000000000000004E-2</v>
      </c>
      <c r="GG140" s="87">
        <v>0</v>
      </c>
      <c r="GH140" s="89">
        <v>0</v>
      </c>
      <c r="GI140" s="87">
        <v>8.2479680000000002</v>
      </c>
      <c r="GJ140" s="89">
        <v>8.6496000000000003E-3</v>
      </c>
      <c r="GK140" s="89">
        <v>1.0985000000000001E-3</v>
      </c>
      <c r="GL140" s="88">
        <v>8.9241000000000008E-3</v>
      </c>
      <c r="GM140" s="87">
        <v>0</v>
      </c>
      <c r="GN140" s="89">
        <v>2.0782200000000001E-2</v>
      </c>
      <c r="GO140" s="88">
        <v>0.21412900000000001</v>
      </c>
      <c r="GP140" s="87">
        <v>0</v>
      </c>
      <c r="GQ140" s="87">
        <v>6.0927439999999997</v>
      </c>
      <c r="GR140" s="87">
        <v>7.4842890000000004</v>
      </c>
    </row>
    <row r="141" spans="1:200" hidden="1">
      <c r="A141" s="62" t="s">
        <v>415</v>
      </c>
      <c r="B141" s="68">
        <v>10</v>
      </c>
      <c r="C141" s="90"/>
      <c r="D141" s="84"/>
      <c r="E141" s="85" t="s">
        <v>269</v>
      </c>
      <c r="F141" s="86" t="s">
        <v>270</v>
      </c>
      <c r="G141" s="84"/>
      <c r="H141" s="87">
        <v>27.527840000000001</v>
      </c>
      <c r="I141" s="88">
        <v>5.1859999999999996E-3</v>
      </c>
      <c r="J141" s="87">
        <v>1.661449</v>
      </c>
      <c r="K141" s="87">
        <v>1.9999999999999999E-6</v>
      </c>
      <c r="L141" s="87">
        <v>13.295310000000001</v>
      </c>
      <c r="M141" s="89">
        <v>2.8519999999999999E-4</v>
      </c>
      <c r="N141" s="89">
        <v>5.8096200000000001E-2</v>
      </c>
      <c r="O141" s="88">
        <v>7.4841999999999999E-3</v>
      </c>
      <c r="P141" s="89">
        <v>1.2555000000000001E-3</v>
      </c>
      <c r="Q141" s="89">
        <v>0</v>
      </c>
      <c r="R141" s="88">
        <v>0.339976</v>
      </c>
      <c r="S141" s="89">
        <v>0</v>
      </c>
      <c r="T141" s="89">
        <v>0</v>
      </c>
      <c r="U141" s="87">
        <v>11.1858</v>
      </c>
      <c r="V141" s="89">
        <v>0</v>
      </c>
      <c r="W141" s="89">
        <v>0</v>
      </c>
      <c r="X141" s="89">
        <v>8.9579999999999998E-4</v>
      </c>
      <c r="Y141" s="89">
        <v>3.1592999999999999E-3</v>
      </c>
      <c r="Z141" s="87">
        <v>2.76709</v>
      </c>
      <c r="AA141" s="87">
        <v>7.7074699999999996E-2</v>
      </c>
      <c r="AB141" s="87">
        <v>1.114231</v>
      </c>
      <c r="AC141" s="89">
        <v>1.6739999999999999E-3</v>
      </c>
      <c r="AD141" s="87">
        <v>0.1017617</v>
      </c>
      <c r="AE141" s="88">
        <v>1.0354270000000001</v>
      </c>
      <c r="AF141" s="89">
        <v>0</v>
      </c>
      <c r="AG141" s="89">
        <v>5.1872000000000003E-3</v>
      </c>
      <c r="AH141" s="87">
        <v>9.6941780000000008</v>
      </c>
      <c r="AI141" s="87">
        <v>5.3063840000000004</v>
      </c>
      <c r="AJ141" s="87">
        <v>1.033766</v>
      </c>
      <c r="AK141" s="87">
        <v>8.7970740000000003</v>
      </c>
      <c r="AL141" s="89">
        <v>0</v>
      </c>
      <c r="AM141" s="87">
        <v>1.6623300000000001E-2</v>
      </c>
      <c r="AN141" s="87">
        <v>1.903295</v>
      </c>
      <c r="AO141" s="87">
        <v>9.9483390000000007</v>
      </c>
      <c r="AP141" s="89">
        <v>3.5799E-3</v>
      </c>
      <c r="AQ141" s="88">
        <v>6.093547</v>
      </c>
      <c r="AR141" s="88">
        <v>0.30044890000000002</v>
      </c>
      <c r="AS141" s="87">
        <v>0.1777975</v>
      </c>
      <c r="AT141" s="87">
        <v>1.0440449999999999</v>
      </c>
      <c r="AU141" s="89">
        <v>2.5800000000000001E-7</v>
      </c>
      <c r="AV141" s="89">
        <v>3.4001999999999999E-3</v>
      </c>
      <c r="AW141" s="89">
        <v>2.9995999999999998E-3</v>
      </c>
      <c r="AX141" s="89">
        <v>4.9220000000000002E-3</v>
      </c>
      <c r="AY141" s="88">
        <v>1.5999999999999999E-5</v>
      </c>
      <c r="AZ141" s="89">
        <v>3.0964999999999999E-3</v>
      </c>
      <c r="BA141" s="87">
        <v>5.4478559999999998</v>
      </c>
      <c r="BB141" s="87">
        <v>0.58386159999999998</v>
      </c>
      <c r="BC141" s="87">
        <v>50.099679999999999</v>
      </c>
      <c r="BD141" s="89">
        <v>2.4309000000000002E-3</v>
      </c>
      <c r="BE141" s="87">
        <v>0.1893541</v>
      </c>
      <c r="BF141" s="89">
        <v>0</v>
      </c>
      <c r="BG141" s="88">
        <v>0.31019439999999998</v>
      </c>
      <c r="BH141" s="88">
        <v>0.19631409999999999</v>
      </c>
      <c r="BI141" s="88">
        <v>1.162188</v>
      </c>
      <c r="BJ141" s="88">
        <v>3.9257899999999998E-2</v>
      </c>
      <c r="BK141" s="87">
        <v>0.21308559999999999</v>
      </c>
      <c r="BL141" s="87">
        <v>1.0724359999999999</v>
      </c>
      <c r="BM141" s="89">
        <v>0</v>
      </c>
      <c r="BN141" s="87">
        <v>42.880420000000001</v>
      </c>
      <c r="BO141" s="89">
        <v>6.7340000000000004E-3</v>
      </c>
      <c r="BP141" s="89">
        <v>0</v>
      </c>
      <c r="BQ141" s="89">
        <v>1.34558E-2</v>
      </c>
      <c r="BR141" s="87">
        <v>0.12459870000000001</v>
      </c>
      <c r="BS141" s="87">
        <v>0.42923830000000002</v>
      </c>
      <c r="BT141" s="88">
        <v>4.5708899999999997E-2</v>
      </c>
      <c r="BU141" s="89">
        <v>3.5306999999999999E-3</v>
      </c>
      <c r="BV141" s="87">
        <v>2.8726970000000001</v>
      </c>
      <c r="BW141" s="89">
        <v>0</v>
      </c>
      <c r="BX141" s="89">
        <v>0</v>
      </c>
      <c r="BY141" s="88">
        <v>1.901357</v>
      </c>
      <c r="BZ141" s="87">
        <v>3.5024069999999998</v>
      </c>
      <c r="CA141" s="87">
        <v>0.94128009999999995</v>
      </c>
      <c r="CB141" s="89">
        <v>1.3637099999999999E-2</v>
      </c>
      <c r="CC141" s="88">
        <v>2.5558740000000002</v>
      </c>
      <c r="CD141" s="87">
        <v>0.30079070000000002</v>
      </c>
      <c r="CE141" s="89">
        <v>0</v>
      </c>
      <c r="CF141" s="89">
        <v>0</v>
      </c>
      <c r="CG141" s="88">
        <v>161.77369999999999</v>
      </c>
      <c r="CH141" s="87">
        <v>11.4703</v>
      </c>
      <c r="CI141" s="88">
        <v>2.233463</v>
      </c>
      <c r="CJ141" s="87">
        <v>2.4627810000000001</v>
      </c>
      <c r="CK141" s="89">
        <v>0</v>
      </c>
      <c r="CL141" s="89">
        <v>0</v>
      </c>
      <c r="CM141" s="89">
        <v>1.0212999999999999E-3</v>
      </c>
      <c r="CN141" s="88">
        <v>9.0391600000000003E-2</v>
      </c>
      <c r="CO141" s="89">
        <v>2.16019E-2</v>
      </c>
      <c r="CP141" s="88">
        <v>9.1397999999999993E-2</v>
      </c>
      <c r="CQ141" s="88">
        <v>9.9124500000000004E-2</v>
      </c>
      <c r="CR141" s="87">
        <v>11.309480000000001</v>
      </c>
      <c r="CS141" s="89">
        <v>7.2147000000000001E-3</v>
      </c>
      <c r="CT141" s="89">
        <v>0</v>
      </c>
      <c r="CU141" s="88">
        <v>0.29759160000000001</v>
      </c>
      <c r="CV141" s="87">
        <v>0.32745819999999998</v>
      </c>
      <c r="CW141" s="89">
        <v>0</v>
      </c>
      <c r="CX141" s="87">
        <v>9.9039999999999996E-3</v>
      </c>
      <c r="CY141" s="87">
        <v>0.2093836</v>
      </c>
      <c r="CZ141" s="87">
        <v>1.240132</v>
      </c>
      <c r="DA141" s="87">
        <v>5.0693799999999997E-2</v>
      </c>
      <c r="DB141" s="89">
        <v>0</v>
      </c>
      <c r="DC141" s="89">
        <v>0</v>
      </c>
      <c r="DD141" s="87">
        <v>4.3734989999999998</v>
      </c>
      <c r="DE141" s="87">
        <v>4.1093650000000004</v>
      </c>
      <c r="DF141" s="88">
        <v>2.1319500000000002E-2</v>
      </c>
      <c r="DG141" s="89">
        <v>2.4859999999999999E-3</v>
      </c>
      <c r="DH141" s="87">
        <v>10.873379999999999</v>
      </c>
      <c r="DI141" s="89">
        <v>0</v>
      </c>
      <c r="DJ141" s="87">
        <v>1.8695999999999999E-3</v>
      </c>
      <c r="DK141" s="87">
        <v>1.1262129999999999</v>
      </c>
      <c r="DL141" s="89">
        <v>1.0769E-3</v>
      </c>
      <c r="DM141" s="89">
        <v>0.57317870000000004</v>
      </c>
      <c r="DN141" s="87">
        <v>2.2228E-3</v>
      </c>
      <c r="DO141" s="87">
        <v>9.9999999999999995E-7</v>
      </c>
      <c r="DP141" s="87">
        <v>2.9839500000000001E-2</v>
      </c>
      <c r="DQ141" s="89">
        <v>0</v>
      </c>
      <c r="DR141" s="87">
        <v>1.8326009999999999</v>
      </c>
      <c r="DS141" s="87">
        <v>6.8805329999999998</v>
      </c>
      <c r="DT141" s="87">
        <v>4.9262079999999999</v>
      </c>
      <c r="DU141" s="87">
        <v>8.3876699999999998E-2</v>
      </c>
      <c r="DV141" s="88">
        <v>1.8980000000000001E-4</v>
      </c>
      <c r="DW141" s="87">
        <v>2.9577689999999999</v>
      </c>
      <c r="DX141" s="89">
        <v>2.3460999999999998E-3</v>
      </c>
      <c r="DY141" s="89">
        <v>0</v>
      </c>
      <c r="DZ141" s="88">
        <v>0.16088189999999999</v>
      </c>
      <c r="EA141" s="87">
        <v>11.52867</v>
      </c>
      <c r="EB141" s="87">
        <v>65.363569999999996</v>
      </c>
      <c r="EC141" s="89">
        <v>3.9999999999999998E-6</v>
      </c>
      <c r="ED141" s="89">
        <v>1.0074000000000001E-3</v>
      </c>
      <c r="EE141" s="87">
        <v>8.7212000000000001E-3</v>
      </c>
      <c r="EF141" s="87">
        <v>44.647469999999998</v>
      </c>
      <c r="EG141" s="87">
        <v>8.3599999999999999E-5</v>
      </c>
      <c r="EH141" s="88">
        <v>4.9530900000000003E-2</v>
      </c>
      <c r="EI141" s="87">
        <v>0.32269819999999999</v>
      </c>
      <c r="EJ141" s="88">
        <v>0.1364303</v>
      </c>
      <c r="EK141" s="88">
        <v>0.31994669999999997</v>
      </c>
      <c r="EL141" s="88">
        <v>1.75084</v>
      </c>
      <c r="EM141" s="89">
        <v>9.9590000000000008E-4</v>
      </c>
      <c r="EN141" s="89">
        <v>0</v>
      </c>
      <c r="EO141" s="88">
        <v>1.335E-3</v>
      </c>
      <c r="EP141" s="89">
        <v>2.3049999999999999E-4</v>
      </c>
      <c r="EQ141" s="89">
        <v>3.9525999999999997E-3</v>
      </c>
      <c r="ER141" s="89">
        <v>2.0883100000000002E-2</v>
      </c>
      <c r="ES141" s="89">
        <v>0.105549</v>
      </c>
      <c r="ET141" s="87">
        <v>5.1255649999999999</v>
      </c>
      <c r="EU141" s="89">
        <v>0</v>
      </c>
      <c r="EV141" s="89">
        <v>0</v>
      </c>
      <c r="EW141" s="89">
        <v>0</v>
      </c>
      <c r="EX141" s="87">
        <v>1.9694999999999999E-3</v>
      </c>
      <c r="EY141" s="89">
        <v>0</v>
      </c>
      <c r="EZ141" s="87">
        <v>2.6678E-2</v>
      </c>
      <c r="FA141" s="87">
        <v>0.2944927</v>
      </c>
      <c r="FB141" s="87">
        <v>2.9186809999999999</v>
      </c>
      <c r="FC141" s="89">
        <v>0</v>
      </c>
      <c r="FD141" s="89">
        <v>0</v>
      </c>
      <c r="FE141" s="87">
        <v>3.2827519999999999</v>
      </c>
      <c r="FF141" s="89">
        <v>0</v>
      </c>
      <c r="FG141" s="89">
        <v>2.0533999999999999E-3</v>
      </c>
      <c r="FH141" s="89">
        <v>0</v>
      </c>
      <c r="FI141" s="87">
        <v>9.0243000000000007E-3</v>
      </c>
      <c r="FJ141" s="87">
        <v>7.9159870000000003</v>
      </c>
      <c r="FK141" s="88">
        <v>3.755722</v>
      </c>
      <c r="FL141" s="89">
        <v>1.0782999999999999E-3</v>
      </c>
      <c r="FM141" s="88">
        <v>7.9924200000000001E-2</v>
      </c>
      <c r="FN141" s="87">
        <v>13.483919999999999</v>
      </c>
      <c r="FO141" s="89">
        <v>6.4854999999999999E-3</v>
      </c>
      <c r="FP141" s="87">
        <v>0.17578240000000001</v>
      </c>
      <c r="FQ141" s="89">
        <v>0</v>
      </c>
      <c r="FR141" s="89">
        <v>0</v>
      </c>
      <c r="FS141" s="88">
        <v>0.18624540000000001</v>
      </c>
      <c r="FT141" s="88">
        <v>0.90123359999999997</v>
      </c>
      <c r="FU141" s="88">
        <v>0.16281000000000001</v>
      </c>
      <c r="FV141" s="89">
        <v>3.2583999999999998E-3</v>
      </c>
      <c r="FW141" s="87">
        <v>0.1118082</v>
      </c>
      <c r="FX141" s="87">
        <v>1.4274720000000001</v>
      </c>
      <c r="FY141" s="88">
        <v>1.5351E-3</v>
      </c>
      <c r="FZ141" s="89">
        <v>2.1737000000000002E-3</v>
      </c>
      <c r="GA141" s="87">
        <v>7.9675899999999994E-2</v>
      </c>
      <c r="GB141" s="88">
        <v>0.25711089999999998</v>
      </c>
      <c r="GC141" s="88">
        <v>0.31090610000000002</v>
      </c>
      <c r="GD141" s="87">
        <v>3.7700000000000002E-5</v>
      </c>
      <c r="GE141" s="87">
        <v>14.73054</v>
      </c>
      <c r="GF141" s="89">
        <v>1.49792E-2</v>
      </c>
      <c r="GG141" s="87">
        <v>1.931E-3</v>
      </c>
      <c r="GH141" s="89">
        <v>1.0261999999999999E-3</v>
      </c>
      <c r="GI141" s="87">
        <v>12.992279999999999</v>
      </c>
      <c r="GJ141" s="89">
        <v>1.44805E-2</v>
      </c>
      <c r="GK141" s="89">
        <v>8.3137999999999997E-3</v>
      </c>
      <c r="GL141" s="88">
        <v>1.3005990000000001</v>
      </c>
      <c r="GM141" s="87">
        <v>2.8173E-3</v>
      </c>
      <c r="GN141" s="89">
        <v>0.2889314</v>
      </c>
      <c r="GO141" s="88">
        <v>0.61884410000000001</v>
      </c>
      <c r="GP141" s="87">
        <v>5.9265660000000002</v>
      </c>
      <c r="GQ141" s="87">
        <v>5.1891049999999996</v>
      </c>
      <c r="GR141" s="87">
        <v>1.3271740000000001</v>
      </c>
    </row>
    <row r="142" spans="1:200">
      <c r="A142" s="62" t="s">
        <v>415</v>
      </c>
      <c r="B142" s="75">
        <v>11</v>
      </c>
      <c r="C142" s="90"/>
      <c r="D142" s="164"/>
      <c r="E142" s="85" t="s">
        <v>271</v>
      </c>
      <c r="F142" s="86" t="s">
        <v>272</v>
      </c>
      <c r="G142" s="84"/>
      <c r="H142" s="87">
        <v>2.3414519999999999</v>
      </c>
      <c r="I142" s="88">
        <v>4.9399999999999997E-4</v>
      </c>
      <c r="J142" s="87">
        <v>0.35484209999999999</v>
      </c>
      <c r="K142" s="87">
        <v>0</v>
      </c>
      <c r="L142" s="87">
        <v>1.7839370000000001</v>
      </c>
      <c r="M142" s="89">
        <v>0</v>
      </c>
      <c r="N142" s="89">
        <v>2.2744E-2</v>
      </c>
      <c r="O142" s="88">
        <v>4.3000000000000002E-5</v>
      </c>
      <c r="P142" s="89">
        <v>0</v>
      </c>
      <c r="Q142" s="89">
        <v>0</v>
      </c>
      <c r="R142" s="88">
        <v>1.9625E-2</v>
      </c>
      <c r="S142" s="89">
        <v>0</v>
      </c>
      <c r="T142" s="89">
        <v>0</v>
      </c>
      <c r="U142" s="87">
        <v>3.1946500000000002</v>
      </c>
      <c r="V142" s="89">
        <v>0</v>
      </c>
      <c r="W142" s="89">
        <v>0</v>
      </c>
      <c r="X142" s="89">
        <v>1.0629000000000001E-3</v>
      </c>
      <c r="Y142" s="89">
        <v>0</v>
      </c>
      <c r="Z142" s="87">
        <v>0.79940029999999995</v>
      </c>
      <c r="AA142" s="87">
        <v>9.4053000000000001E-3</v>
      </c>
      <c r="AB142" s="87">
        <v>0.1453689</v>
      </c>
      <c r="AC142" s="89">
        <v>0</v>
      </c>
      <c r="AD142" s="87">
        <v>2.1281E-3</v>
      </c>
      <c r="AE142" s="88">
        <v>1.44E-2</v>
      </c>
      <c r="AF142" s="89">
        <v>0</v>
      </c>
      <c r="AG142" s="89">
        <v>0</v>
      </c>
      <c r="AH142" s="87">
        <v>0.89357560000000003</v>
      </c>
      <c r="AI142" s="87">
        <v>0.41425190000000001</v>
      </c>
      <c r="AJ142" s="87">
        <v>0.15938659999999999</v>
      </c>
      <c r="AK142" s="87">
        <v>0.77646150000000003</v>
      </c>
      <c r="AL142" s="89">
        <v>0</v>
      </c>
      <c r="AM142" s="87">
        <v>1.08705E-2</v>
      </c>
      <c r="AN142" s="87">
        <v>0.4713408</v>
      </c>
      <c r="AO142" s="87">
        <v>2.8508599999999999</v>
      </c>
      <c r="AP142" s="89">
        <v>5.6690000000000004E-3</v>
      </c>
      <c r="AQ142" s="88">
        <v>1.3442130000000001</v>
      </c>
      <c r="AR142" s="88">
        <v>3.5359000000000002E-2</v>
      </c>
      <c r="AS142" s="87">
        <v>1.5089099999999999E-2</v>
      </c>
      <c r="AT142" s="87">
        <v>7.3730799999999999E-2</v>
      </c>
      <c r="AU142" s="89">
        <v>4.8400000000000002E-6</v>
      </c>
      <c r="AV142" s="89">
        <v>3.2764999999999999E-3</v>
      </c>
      <c r="AW142" s="89">
        <v>1E-3</v>
      </c>
      <c r="AX142" s="89">
        <v>0</v>
      </c>
      <c r="AY142" s="88">
        <v>0</v>
      </c>
      <c r="AZ142" s="89">
        <v>0</v>
      </c>
      <c r="BA142" s="87">
        <v>0.60053420000000002</v>
      </c>
      <c r="BB142" s="87">
        <v>0.11475150000000001</v>
      </c>
      <c r="BC142" s="87">
        <v>7.86381</v>
      </c>
      <c r="BD142" s="89">
        <v>0</v>
      </c>
      <c r="BE142" s="87">
        <v>2.0411700000000001E-2</v>
      </c>
      <c r="BF142" s="89">
        <v>0</v>
      </c>
      <c r="BG142" s="88">
        <v>1.18561E-2</v>
      </c>
      <c r="BH142" s="88">
        <v>9.9469999999999992E-3</v>
      </c>
      <c r="BI142" s="88">
        <v>0.30416189999999999</v>
      </c>
      <c r="BJ142" s="88">
        <v>4.2189999999999997E-3</v>
      </c>
      <c r="BK142" s="87">
        <v>0.25211410000000001</v>
      </c>
      <c r="BL142" s="87">
        <v>0.1493439</v>
      </c>
      <c r="BM142" s="89">
        <v>0</v>
      </c>
      <c r="BN142" s="87">
        <v>3.5950169999999999</v>
      </c>
      <c r="BO142" s="89">
        <v>2.6899999999999998E-4</v>
      </c>
      <c r="BP142" s="89">
        <v>0</v>
      </c>
      <c r="BQ142" s="89">
        <v>2.196E-3</v>
      </c>
      <c r="BR142" s="87">
        <v>8.8903999999999997E-2</v>
      </c>
      <c r="BS142" s="87">
        <v>5.2052300000000003E-2</v>
      </c>
      <c r="BT142" s="88">
        <v>1.021E-3</v>
      </c>
      <c r="BU142" s="89">
        <v>0</v>
      </c>
      <c r="BV142" s="87">
        <v>0.86485109999999998</v>
      </c>
      <c r="BW142" s="89">
        <v>0</v>
      </c>
      <c r="BX142" s="89">
        <v>0</v>
      </c>
      <c r="BY142" s="88">
        <v>0.24210599999999999</v>
      </c>
      <c r="BZ142" s="87">
        <v>1.6926600000000001</v>
      </c>
      <c r="CA142" s="87">
        <v>0.26928419999999997</v>
      </c>
      <c r="CB142" s="89">
        <v>0</v>
      </c>
      <c r="CC142" s="88">
        <v>0.92174739999999999</v>
      </c>
      <c r="CD142" s="87">
        <v>9.4959999999999992E-3</v>
      </c>
      <c r="CE142" s="89">
        <v>0</v>
      </c>
      <c r="CF142" s="89">
        <v>0</v>
      </c>
      <c r="CG142" s="88">
        <v>105.7719</v>
      </c>
      <c r="CH142" s="87">
        <v>1.9912589999999999</v>
      </c>
      <c r="CI142" s="88">
        <v>6.2150999999999998E-2</v>
      </c>
      <c r="CJ142" s="87">
        <v>1.350684</v>
      </c>
      <c r="CK142" s="89">
        <v>0</v>
      </c>
      <c r="CL142" s="89">
        <v>1.0430999999999999E-3</v>
      </c>
      <c r="CM142" s="89">
        <v>1.0137E-3</v>
      </c>
      <c r="CN142" s="88">
        <v>4.2541999999999996E-3</v>
      </c>
      <c r="CO142" s="89">
        <v>0</v>
      </c>
      <c r="CP142" s="88">
        <v>4.2950000000000002E-3</v>
      </c>
      <c r="CQ142" s="88">
        <v>5.2400000000000005E-4</v>
      </c>
      <c r="CR142" s="87">
        <v>1.6092519999999999</v>
      </c>
      <c r="CS142" s="89">
        <v>6.0170000000000004E-4</v>
      </c>
      <c r="CT142" s="89">
        <v>0</v>
      </c>
      <c r="CU142" s="88">
        <v>3.467E-3</v>
      </c>
      <c r="CV142" s="87">
        <v>0.28231279999999997</v>
      </c>
      <c r="CW142" s="89">
        <v>0</v>
      </c>
      <c r="CX142" s="87">
        <v>3.9226E-3</v>
      </c>
      <c r="CY142" s="87">
        <v>3.0698799999999998E-2</v>
      </c>
      <c r="CZ142" s="87">
        <v>0.52748320000000004</v>
      </c>
      <c r="DA142" s="87">
        <v>1.1546E-3</v>
      </c>
      <c r="DB142" s="89">
        <v>0</v>
      </c>
      <c r="DC142" s="89">
        <v>0</v>
      </c>
      <c r="DD142" s="87">
        <v>0.4743385</v>
      </c>
      <c r="DE142" s="87">
        <v>0.25078729999999999</v>
      </c>
      <c r="DF142" s="88">
        <v>2.248E-2</v>
      </c>
      <c r="DG142" s="89">
        <v>2.3900000000000001E-4</v>
      </c>
      <c r="DH142" s="87">
        <v>1.2449619999999999</v>
      </c>
      <c r="DI142" s="89">
        <v>0</v>
      </c>
      <c r="DJ142" s="87">
        <v>1.128E-4</v>
      </c>
      <c r="DK142" s="87">
        <v>0.1009261</v>
      </c>
      <c r="DL142" s="89">
        <v>0</v>
      </c>
      <c r="DM142" s="89">
        <v>8.5825999999999993E-3</v>
      </c>
      <c r="DN142" s="87">
        <v>2.0220000000000001E-4</v>
      </c>
      <c r="DO142" s="87">
        <v>0</v>
      </c>
      <c r="DP142" s="87">
        <v>6.2072999999999998E-3</v>
      </c>
      <c r="DQ142" s="89">
        <v>0</v>
      </c>
      <c r="DR142" s="87">
        <v>0.19676279999999999</v>
      </c>
      <c r="DS142" s="87">
        <v>0.9370849</v>
      </c>
      <c r="DT142" s="87">
        <v>0.72962340000000003</v>
      </c>
      <c r="DU142" s="87">
        <v>9.4748100000000002E-2</v>
      </c>
      <c r="DV142" s="88">
        <v>8.0500000000000005E-5</v>
      </c>
      <c r="DW142" s="87">
        <v>0.68491670000000004</v>
      </c>
      <c r="DX142" s="89">
        <v>0</v>
      </c>
      <c r="DY142" s="89">
        <v>0</v>
      </c>
      <c r="DZ142" s="88">
        <v>1.7687999999999999E-2</v>
      </c>
      <c r="EA142" s="87">
        <v>2.4440400000000002</v>
      </c>
      <c r="EB142" s="87">
        <v>19.60303</v>
      </c>
      <c r="EC142" s="89">
        <v>9.9999999999999995E-7</v>
      </c>
      <c r="ED142" s="89">
        <v>0</v>
      </c>
      <c r="EE142" s="87">
        <v>2.8213000000000001E-3</v>
      </c>
      <c r="EF142" s="87">
        <v>7.0891159999999998</v>
      </c>
      <c r="EG142" s="87">
        <v>3.9999999999999998E-6</v>
      </c>
      <c r="EH142" s="88">
        <v>1.2883E-2</v>
      </c>
      <c r="EI142" s="87">
        <v>0.23820839999999999</v>
      </c>
      <c r="EJ142" s="88">
        <v>8.3339999999999994E-3</v>
      </c>
      <c r="EK142" s="88">
        <v>4.0268999999999999E-2</v>
      </c>
      <c r="EL142" s="88">
        <v>1.092047</v>
      </c>
      <c r="EM142" s="89">
        <v>0</v>
      </c>
      <c r="EN142" s="89">
        <v>0</v>
      </c>
      <c r="EO142" s="88">
        <v>0</v>
      </c>
      <c r="EP142" s="89">
        <v>0</v>
      </c>
      <c r="EQ142" s="89">
        <v>0</v>
      </c>
      <c r="ER142" s="89">
        <v>0</v>
      </c>
      <c r="ES142" s="89">
        <v>3.2808999999999998E-3</v>
      </c>
      <c r="ET142" s="87">
        <v>0.3565699</v>
      </c>
      <c r="EU142" s="89">
        <v>0</v>
      </c>
      <c r="EV142" s="89">
        <v>0</v>
      </c>
      <c r="EW142" s="89">
        <v>0</v>
      </c>
      <c r="EX142" s="87">
        <v>2.5060000000000002E-4</v>
      </c>
      <c r="EY142" s="89">
        <v>0</v>
      </c>
      <c r="EZ142" s="87">
        <v>4.1764000000000003E-3</v>
      </c>
      <c r="FA142" s="87">
        <v>1.2895999999999999E-3</v>
      </c>
      <c r="FB142" s="87">
        <v>0.96697770000000005</v>
      </c>
      <c r="FC142" s="89">
        <v>0</v>
      </c>
      <c r="FD142" s="89">
        <v>0</v>
      </c>
      <c r="FE142" s="87">
        <v>1.5316749999999999</v>
      </c>
      <c r="FF142" s="89">
        <v>0</v>
      </c>
      <c r="FG142" s="89">
        <v>0</v>
      </c>
      <c r="FH142" s="89">
        <v>0</v>
      </c>
      <c r="FI142" s="87">
        <v>3.0793999999999999E-3</v>
      </c>
      <c r="FJ142" s="87">
        <v>4.7760579999999999</v>
      </c>
      <c r="FK142" s="88">
        <v>4.3281E-2</v>
      </c>
      <c r="FL142" s="89">
        <v>2.1291999999999999E-3</v>
      </c>
      <c r="FM142" s="88">
        <v>2.2856999999999999E-2</v>
      </c>
      <c r="FN142" s="87">
        <v>1.8500829999999999</v>
      </c>
      <c r="FO142" s="89">
        <v>0</v>
      </c>
      <c r="FP142" s="87">
        <v>1.0770800000000001E-2</v>
      </c>
      <c r="FQ142" s="89">
        <v>2.5114999999999998E-3</v>
      </c>
      <c r="FR142" s="89">
        <v>0</v>
      </c>
      <c r="FS142" s="88">
        <v>2.03132E-2</v>
      </c>
      <c r="FT142" s="88">
        <v>1.8185E-2</v>
      </c>
      <c r="FU142" s="88">
        <v>3.075E-2</v>
      </c>
      <c r="FV142" s="89">
        <v>0</v>
      </c>
      <c r="FW142" s="87">
        <v>9.7937999999999997E-2</v>
      </c>
      <c r="FX142" s="87">
        <v>0.1211556</v>
      </c>
      <c r="FY142" s="88">
        <v>4.4779999999999999E-4</v>
      </c>
      <c r="FZ142" s="89">
        <v>0</v>
      </c>
      <c r="GA142" s="87">
        <v>5.9480000000000002E-3</v>
      </c>
      <c r="GB142" s="88">
        <v>0.1160085</v>
      </c>
      <c r="GC142" s="88">
        <v>1.2747400000000001E-2</v>
      </c>
      <c r="GD142" s="87">
        <v>7.3900000000000004E-6</v>
      </c>
      <c r="GE142" s="87">
        <v>4.9724199999999996</v>
      </c>
      <c r="GF142" s="89">
        <v>2.1556000000000001E-3</v>
      </c>
      <c r="GG142" s="87">
        <v>1.9700000000000001E-5</v>
      </c>
      <c r="GH142" s="89">
        <v>4.1047999999999996E-3</v>
      </c>
      <c r="GI142" s="87">
        <v>1.0151760000000001</v>
      </c>
      <c r="GJ142" s="89">
        <v>8.3488E-3</v>
      </c>
      <c r="GK142" s="89">
        <v>0</v>
      </c>
      <c r="GL142" s="88">
        <v>1.7493000000000002E-2</v>
      </c>
      <c r="GM142" s="87">
        <v>2.6473999999999998E-3</v>
      </c>
      <c r="GN142" s="89">
        <v>9.0702999999999999E-3</v>
      </c>
      <c r="GO142" s="88">
        <v>0.3126661</v>
      </c>
      <c r="GP142" s="87">
        <v>2.4159820000000001</v>
      </c>
      <c r="GQ142" s="87">
        <v>0.49419049999999998</v>
      </c>
      <c r="GR142" s="87">
        <v>2.1752410000000002</v>
      </c>
    </row>
    <row r="143" spans="1:200">
      <c r="A143" s="62" t="s">
        <v>415</v>
      </c>
      <c r="B143" s="68">
        <v>12</v>
      </c>
      <c r="C143" s="90"/>
      <c r="D143" s="164"/>
      <c r="E143" s="91"/>
      <c r="F143" s="83" t="s">
        <v>261</v>
      </c>
      <c r="G143" s="92" t="s">
        <v>60</v>
      </c>
      <c r="H143" s="87">
        <v>0.50728499999999999</v>
      </c>
      <c r="I143" s="88">
        <v>0</v>
      </c>
      <c r="J143" s="87">
        <v>0.19286500000000001</v>
      </c>
      <c r="K143" s="87">
        <v>0</v>
      </c>
      <c r="L143" s="87">
        <v>0.987869</v>
      </c>
      <c r="M143" s="89">
        <v>0</v>
      </c>
      <c r="N143" s="89">
        <v>2.2744E-2</v>
      </c>
      <c r="O143" s="88">
        <v>0</v>
      </c>
      <c r="P143" s="89">
        <v>0</v>
      </c>
      <c r="Q143" s="89">
        <v>0</v>
      </c>
      <c r="R143" s="88">
        <v>1.4655E-2</v>
      </c>
      <c r="S143" s="89">
        <v>0</v>
      </c>
      <c r="T143" s="89">
        <v>0</v>
      </c>
      <c r="U143" s="87">
        <v>0.83653699999999998</v>
      </c>
      <c r="V143" s="89">
        <v>0</v>
      </c>
      <c r="W143" s="89">
        <v>0</v>
      </c>
      <c r="X143" s="89">
        <v>1.0629000000000001E-3</v>
      </c>
      <c r="Y143" s="89">
        <v>0</v>
      </c>
      <c r="Z143" s="87">
        <v>0.67560699999999996</v>
      </c>
      <c r="AA143" s="87">
        <v>3.202E-3</v>
      </c>
      <c r="AB143" s="87">
        <v>0.12606800000000001</v>
      </c>
      <c r="AC143" s="89">
        <v>0</v>
      </c>
      <c r="AD143" s="87">
        <v>0</v>
      </c>
      <c r="AE143" s="88">
        <v>1.20211E-2</v>
      </c>
      <c r="AF143" s="89">
        <v>0</v>
      </c>
      <c r="AG143" s="89">
        <v>0</v>
      </c>
      <c r="AH143" s="87">
        <v>0.404671</v>
      </c>
      <c r="AI143" s="87">
        <v>7.4026999999999996E-2</v>
      </c>
      <c r="AJ143" s="87">
        <v>5.4440000000000001E-3</v>
      </c>
      <c r="AK143" s="87">
        <v>0.32148700000000002</v>
      </c>
      <c r="AL143" s="89">
        <v>0</v>
      </c>
      <c r="AM143" s="87">
        <v>1.694E-3</v>
      </c>
      <c r="AN143" s="87">
        <v>0.41767900000000002</v>
      </c>
      <c r="AO143" s="87">
        <v>2.11206</v>
      </c>
      <c r="AP143" s="89">
        <v>5.6690000000000004E-3</v>
      </c>
      <c r="AQ143" s="88">
        <v>0.195544</v>
      </c>
      <c r="AR143" s="88">
        <v>9.136E-3</v>
      </c>
      <c r="AS143" s="87">
        <v>1.1919000000000001E-2</v>
      </c>
      <c r="AT143" s="87">
        <v>5.2231E-2</v>
      </c>
      <c r="AU143" s="89">
        <v>0</v>
      </c>
      <c r="AV143" s="89">
        <v>3.2764999999999999E-3</v>
      </c>
      <c r="AW143" s="89">
        <v>1E-3</v>
      </c>
      <c r="AX143" s="89">
        <v>0</v>
      </c>
      <c r="AY143" s="88">
        <v>0</v>
      </c>
      <c r="AZ143" s="89">
        <v>0</v>
      </c>
      <c r="BA143" s="87">
        <v>0.448127</v>
      </c>
      <c r="BB143" s="87">
        <v>9.7125000000000003E-2</v>
      </c>
      <c r="BC143" s="87">
        <v>5.2750019999999997</v>
      </c>
      <c r="BD143" s="89">
        <v>0</v>
      </c>
      <c r="BE143" s="87">
        <v>9.3449999999999991E-3</v>
      </c>
      <c r="BF143" s="89">
        <v>0</v>
      </c>
      <c r="BG143" s="88">
        <v>4.6010000000000001E-3</v>
      </c>
      <c r="BH143" s="88">
        <v>0</v>
      </c>
      <c r="BI143" s="88">
        <v>6.4054E-2</v>
      </c>
      <c r="BJ143" s="88">
        <v>0</v>
      </c>
      <c r="BK143" s="87">
        <v>9.1056999999999999E-2</v>
      </c>
      <c r="BL143" s="87">
        <v>3.1747999999999998E-2</v>
      </c>
      <c r="BM143" s="89">
        <v>0</v>
      </c>
      <c r="BN143" s="87">
        <v>1.669457</v>
      </c>
      <c r="BO143" s="89">
        <v>0</v>
      </c>
      <c r="BP143" s="89">
        <v>0</v>
      </c>
      <c r="BQ143" s="89">
        <v>2.196E-3</v>
      </c>
      <c r="BR143" s="87">
        <v>7.3719000000000007E-2</v>
      </c>
      <c r="BS143" s="87">
        <v>1.2218E-2</v>
      </c>
      <c r="BT143" s="88">
        <v>2.0900000000000001E-4</v>
      </c>
      <c r="BU143" s="89">
        <v>0</v>
      </c>
      <c r="BV143" s="87">
        <v>0.27076899999999998</v>
      </c>
      <c r="BW143" s="89">
        <v>0</v>
      </c>
      <c r="BX143" s="89">
        <v>0</v>
      </c>
      <c r="BY143" s="88">
        <v>0.15424299999999999</v>
      </c>
      <c r="BZ143" s="87">
        <v>0.74103699999999995</v>
      </c>
      <c r="CA143" s="87">
        <v>0.12740399999999999</v>
      </c>
      <c r="CB143" s="89">
        <v>0</v>
      </c>
      <c r="CC143" s="88">
        <v>0.73194400000000004</v>
      </c>
      <c r="CD143" s="87">
        <v>1.8060000000000001E-3</v>
      </c>
      <c r="CE143" s="89">
        <v>0</v>
      </c>
      <c r="CF143" s="89">
        <v>0</v>
      </c>
      <c r="CG143" s="88">
        <v>44.261569999999999</v>
      </c>
      <c r="CH143" s="87">
        <v>0.12975300000000001</v>
      </c>
      <c r="CI143" s="88">
        <v>5.0000000000000001E-3</v>
      </c>
      <c r="CJ143" s="87">
        <v>1.1762809999999999</v>
      </c>
      <c r="CK143" s="89">
        <v>0</v>
      </c>
      <c r="CL143" s="89">
        <v>1.0430999999999999E-3</v>
      </c>
      <c r="CM143" s="89">
        <v>0</v>
      </c>
      <c r="CN143" s="88">
        <v>5.3600000000000002E-4</v>
      </c>
      <c r="CO143" s="89">
        <v>0</v>
      </c>
      <c r="CP143" s="88">
        <v>0</v>
      </c>
      <c r="CQ143" s="88">
        <v>0</v>
      </c>
      <c r="CR143" s="87">
        <v>0.67513400000000001</v>
      </c>
      <c r="CS143" s="89">
        <v>4.1599999999999997E-4</v>
      </c>
      <c r="CT143" s="89">
        <v>0</v>
      </c>
      <c r="CU143" s="88">
        <v>9.0399999999999996E-4</v>
      </c>
      <c r="CV143" s="87">
        <v>2.1073000000000001E-2</v>
      </c>
      <c r="CW143" s="89">
        <v>0</v>
      </c>
      <c r="CX143" s="87">
        <v>1.895E-3</v>
      </c>
      <c r="CY143" s="87">
        <v>2.6839999999999999E-2</v>
      </c>
      <c r="CZ143" s="87">
        <v>0.312805</v>
      </c>
      <c r="DA143" s="87">
        <v>0</v>
      </c>
      <c r="DB143" s="89">
        <v>0</v>
      </c>
      <c r="DC143" s="89">
        <v>0</v>
      </c>
      <c r="DD143" s="87">
        <v>0.36447499999999999</v>
      </c>
      <c r="DE143" s="87">
        <v>0.169015</v>
      </c>
      <c r="DF143" s="88">
        <v>4.0889999999999998E-3</v>
      </c>
      <c r="DG143" s="89">
        <v>1.4899999999999999E-4</v>
      </c>
      <c r="DH143" s="87">
        <v>1.0250269999999999</v>
      </c>
      <c r="DI143" s="89">
        <v>0</v>
      </c>
      <c r="DJ143" s="87">
        <v>0</v>
      </c>
      <c r="DK143" s="87">
        <v>6.9435999999999998E-2</v>
      </c>
      <c r="DL143" s="89">
        <v>0</v>
      </c>
      <c r="DM143" s="89">
        <v>7.4901999999999998E-3</v>
      </c>
      <c r="DN143" s="87">
        <v>0</v>
      </c>
      <c r="DO143" s="87">
        <v>0</v>
      </c>
      <c r="DP143" s="87">
        <v>3.6400000000000001E-4</v>
      </c>
      <c r="DQ143" s="89">
        <v>0</v>
      </c>
      <c r="DR143" s="87">
        <v>8.7579000000000004E-2</v>
      </c>
      <c r="DS143" s="87">
        <v>0.61666799999999999</v>
      </c>
      <c r="DT143" s="87">
        <v>0.42324899999999999</v>
      </c>
      <c r="DU143" s="87">
        <v>2.5059999999999999E-2</v>
      </c>
      <c r="DV143" s="88">
        <v>0</v>
      </c>
      <c r="DW143" s="87">
        <v>0.37083199999999999</v>
      </c>
      <c r="DX143" s="89">
        <v>0</v>
      </c>
      <c r="DY143" s="89">
        <v>0</v>
      </c>
      <c r="DZ143" s="88">
        <v>9.8029999999999992E-3</v>
      </c>
      <c r="EA143" s="87">
        <v>1.6844330000000001</v>
      </c>
      <c r="EB143" s="87">
        <v>15.816179999999999</v>
      </c>
      <c r="EC143" s="89">
        <v>9.9999999999999995E-7</v>
      </c>
      <c r="ED143" s="89">
        <v>0</v>
      </c>
      <c r="EE143" s="87">
        <v>0</v>
      </c>
      <c r="EF143" s="87">
        <v>3.4984570000000001</v>
      </c>
      <c r="EG143" s="87">
        <v>0</v>
      </c>
      <c r="EH143" s="88">
        <v>1.2877E-2</v>
      </c>
      <c r="EI143" s="87">
        <v>2.9992999999999999E-2</v>
      </c>
      <c r="EJ143" s="88">
        <v>1.66E-3</v>
      </c>
      <c r="EK143" s="88">
        <v>0</v>
      </c>
      <c r="EL143" s="88">
        <v>0</v>
      </c>
      <c r="EM143" s="89">
        <v>0</v>
      </c>
      <c r="EN143" s="89">
        <v>0</v>
      </c>
      <c r="EO143" s="88">
        <v>0</v>
      </c>
      <c r="EP143" s="89">
        <v>0</v>
      </c>
      <c r="EQ143" s="89">
        <v>0</v>
      </c>
      <c r="ER143" s="89">
        <v>0</v>
      </c>
      <c r="ES143" s="89">
        <v>1.2899999999999999E-3</v>
      </c>
      <c r="ET143" s="87">
        <v>6.7247000000000001E-2</v>
      </c>
      <c r="EU143" s="89">
        <v>0</v>
      </c>
      <c r="EV143" s="89">
        <v>0</v>
      </c>
      <c r="EW143" s="89">
        <v>0</v>
      </c>
      <c r="EX143" s="87">
        <v>7.4999999999999993E-5</v>
      </c>
      <c r="EY143" s="89">
        <v>0</v>
      </c>
      <c r="EZ143" s="87">
        <v>4.8700000000000002E-4</v>
      </c>
      <c r="FA143" s="87">
        <v>0</v>
      </c>
      <c r="FB143" s="87">
        <v>0.16408500000000001</v>
      </c>
      <c r="FC143" s="89">
        <v>0</v>
      </c>
      <c r="FD143" s="89">
        <v>0</v>
      </c>
      <c r="FE143" s="87">
        <v>0.50189099999999998</v>
      </c>
      <c r="FF143" s="89">
        <v>0</v>
      </c>
      <c r="FG143" s="89">
        <v>0</v>
      </c>
      <c r="FH143" s="89">
        <v>0</v>
      </c>
      <c r="FI143" s="87">
        <v>5.04E-4</v>
      </c>
      <c r="FJ143" s="87">
        <v>1.546564</v>
      </c>
      <c r="FK143" s="88">
        <v>4.0900000000000002E-4</v>
      </c>
      <c r="FL143" s="89">
        <v>2.1291999999999999E-3</v>
      </c>
      <c r="FM143" s="88">
        <v>2.5569999999999998E-3</v>
      </c>
      <c r="FN143" s="87">
        <v>0.63039199999999995</v>
      </c>
      <c r="FO143" s="89">
        <v>0</v>
      </c>
      <c r="FP143" s="87">
        <v>8.3940000000000004E-3</v>
      </c>
      <c r="FQ143" s="89">
        <v>2.5114999999999998E-3</v>
      </c>
      <c r="FR143" s="89">
        <v>0</v>
      </c>
      <c r="FS143" s="88">
        <v>4.2900000000000002E-4</v>
      </c>
      <c r="FT143" s="88">
        <v>3.656E-3</v>
      </c>
      <c r="FU143" s="88">
        <v>7.0099999999999997E-3</v>
      </c>
      <c r="FV143" s="89">
        <v>0</v>
      </c>
      <c r="FW143" s="87">
        <v>2.9640000000000001E-3</v>
      </c>
      <c r="FX143" s="87">
        <v>7.1395E-2</v>
      </c>
      <c r="FY143" s="88">
        <v>0</v>
      </c>
      <c r="FZ143" s="89">
        <v>0</v>
      </c>
      <c r="GA143" s="87">
        <v>0</v>
      </c>
      <c r="GB143" s="88">
        <v>1.519E-2</v>
      </c>
      <c r="GC143" s="88">
        <v>8.4099999999999995E-4</v>
      </c>
      <c r="GD143" s="87">
        <v>6.9999999999999999E-6</v>
      </c>
      <c r="GE143" s="87">
        <v>2.9185680000000001</v>
      </c>
      <c r="GF143" s="89">
        <v>1.7476E-3</v>
      </c>
      <c r="GG143" s="87">
        <v>0</v>
      </c>
      <c r="GH143" s="89">
        <v>4.1047999999999996E-3</v>
      </c>
      <c r="GI143" s="87">
        <v>0.77490000000000003</v>
      </c>
      <c r="GJ143" s="89">
        <v>8.3488E-3</v>
      </c>
      <c r="GK143" s="89">
        <v>0</v>
      </c>
      <c r="GL143" s="88">
        <v>4.2220000000000001E-3</v>
      </c>
      <c r="GM143" s="87">
        <v>0</v>
      </c>
      <c r="GN143" s="89">
        <v>5.7003000000000002E-3</v>
      </c>
      <c r="GO143" s="88">
        <v>2.0670000000000001E-2</v>
      </c>
      <c r="GP143" s="87">
        <v>1.617353</v>
      </c>
      <c r="GQ143" s="87">
        <v>0.25623299999999999</v>
      </c>
      <c r="GR143" s="87">
        <v>0.83180299999999996</v>
      </c>
    </row>
    <row r="144" spans="1:200">
      <c r="A144" s="62" t="s">
        <v>415</v>
      </c>
      <c r="B144" s="75">
        <v>13</v>
      </c>
      <c r="C144" s="90"/>
      <c r="D144" s="164"/>
      <c r="E144" s="91"/>
      <c r="F144" s="83" t="s">
        <v>263</v>
      </c>
      <c r="G144" s="92" t="s">
        <v>59</v>
      </c>
      <c r="H144" s="87">
        <v>1.9599999999999999E-4</v>
      </c>
      <c r="I144" s="88">
        <v>0</v>
      </c>
      <c r="J144" s="87">
        <v>0</v>
      </c>
      <c r="K144" s="87">
        <v>0</v>
      </c>
      <c r="L144" s="87">
        <v>0</v>
      </c>
      <c r="M144" s="89">
        <v>0</v>
      </c>
      <c r="N144" s="89">
        <v>0</v>
      </c>
      <c r="O144" s="88">
        <v>0</v>
      </c>
      <c r="P144" s="89">
        <v>0</v>
      </c>
      <c r="Q144" s="89">
        <v>0</v>
      </c>
      <c r="R144" s="88">
        <v>0</v>
      </c>
      <c r="S144" s="89">
        <v>0</v>
      </c>
      <c r="T144" s="89">
        <v>0</v>
      </c>
      <c r="U144" s="87">
        <v>0</v>
      </c>
      <c r="V144" s="89">
        <v>0</v>
      </c>
      <c r="W144" s="89">
        <v>0</v>
      </c>
      <c r="X144" s="89">
        <v>0</v>
      </c>
      <c r="Y144" s="89">
        <v>0</v>
      </c>
      <c r="Z144" s="87">
        <v>4.4099999999999999E-4</v>
      </c>
      <c r="AA144" s="87">
        <v>0</v>
      </c>
      <c r="AB144" s="87">
        <v>0</v>
      </c>
      <c r="AC144" s="89">
        <v>0</v>
      </c>
      <c r="AD144" s="87">
        <v>7.6000000000000004E-5</v>
      </c>
      <c r="AE144" s="88">
        <v>1.0432E-3</v>
      </c>
      <c r="AF144" s="89">
        <v>0</v>
      </c>
      <c r="AG144" s="89">
        <v>0</v>
      </c>
      <c r="AH144" s="87">
        <v>6.8999999999999997E-4</v>
      </c>
      <c r="AI144" s="87">
        <v>0</v>
      </c>
      <c r="AJ144" s="87">
        <v>0</v>
      </c>
      <c r="AK144" s="87">
        <v>1.9239999999999999E-3</v>
      </c>
      <c r="AL144" s="89">
        <v>0</v>
      </c>
      <c r="AM144" s="87">
        <v>0</v>
      </c>
      <c r="AN144" s="87">
        <v>4.1209999999999997E-3</v>
      </c>
      <c r="AO144" s="87">
        <v>3.0539999999999999E-3</v>
      </c>
      <c r="AP144" s="89">
        <v>0</v>
      </c>
      <c r="AQ144" s="88">
        <v>0</v>
      </c>
      <c r="AR144" s="88">
        <v>0</v>
      </c>
      <c r="AS144" s="87">
        <v>0</v>
      </c>
      <c r="AT144" s="87">
        <v>0</v>
      </c>
      <c r="AU144" s="89">
        <v>0</v>
      </c>
      <c r="AV144" s="89">
        <v>0</v>
      </c>
      <c r="AW144" s="89">
        <v>0</v>
      </c>
      <c r="AX144" s="89">
        <v>0</v>
      </c>
      <c r="AY144" s="88">
        <v>0</v>
      </c>
      <c r="AZ144" s="89">
        <v>0</v>
      </c>
      <c r="BA144" s="87">
        <v>1.4710000000000001E-3</v>
      </c>
      <c r="BB144" s="87">
        <v>0</v>
      </c>
      <c r="BC144" s="87">
        <v>0</v>
      </c>
      <c r="BD144" s="89">
        <v>0</v>
      </c>
      <c r="BE144" s="87">
        <v>0</v>
      </c>
      <c r="BF144" s="89">
        <v>0</v>
      </c>
      <c r="BG144" s="88">
        <v>0</v>
      </c>
      <c r="BH144" s="88">
        <v>0</v>
      </c>
      <c r="BI144" s="88">
        <v>4.4136999999999996E-3</v>
      </c>
      <c r="BJ144" s="88">
        <v>0</v>
      </c>
      <c r="BK144" s="87">
        <v>0</v>
      </c>
      <c r="BL144" s="87">
        <v>0</v>
      </c>
      <c r="BM144" s="89">
        <v>0</v>
      </c>
      <c r="BN144" s="87">
        <v>2.5999999999999998E-5</v>
      </c>
      <c r="BO144" s="89">
        <v>0</v>
      </c>
      <c r="BP144" s="89">
        <v>0</v>
      </c>
      <c r="BQ144" s="89">
        <v>0</v>
      </c>
      <c r="BR144" s="87">
        <v>0</v>
      </c>
      <c r="BS144" s="87">
        <v>0</v>
      </c>
      <c r="BT144" s="88">
        <v>0</v>
      </c>
      <c r="BU144" s="89">
        <v>0</v>
      </c>
      <c r="BV144" s="87">
        <v>0</v>
      </c>
      <c r="BW144" s="89">
        <v>0</v>
      </c>
      <c r="BX144" s="89">
        <v>0</v>
      </c>
      <c r="BY144" s="88">
        <v>1.225E-3</v>
      </c>
      <c r="BZ144" s="87">
        <v>2.92E-4</v>
      </c>
      <c r="CA144" s="87">
        <v>0</v>
      </c>
      <c r="CB144" s="89">
        <v>0</v>
      </c>
      <c r="CC144" s="88">
        <v>0</v>
      </c>
      <c r="CD144" s="87">
        <v>0</v>
      </c>
      <c r="CE144" s="89">
        <v>0</v>
      </c>
      <c r="CF144" s="89">
        <v>0</v>
      </c>
      <c r="CG144" s="88">
        <v>1.6848599999999998E-2</v>
      </c>
      <c r="CH144" s="87">
        <v>0</v>
      </c>
      <c r="CI144" s="88">
        <v>0</v>
      </c>
      <c r="CJ144" s="87">
        <v>0</v>
      </c>
      <c r="CK144" s="89">
        <v>0</v>
      </c>
      <c r="CL144" s="89">
        <v>0</v>
      </c>
      <c r="CM144" s="89">
        <v>0</v>
      </c>
      <c r="CN144" s="88">
        <v>0</v>
      </c>
      <c r="CO144" s="89">
        <v>0</v>
      </c>
      <c r="CP144" s="88">
        <v>0</v>
      </c>
      <c r="CQ144" s="88">
        <v>0</v>
      </c>
      <c r="CR144" s="87">
        <v>0</v>
      </c>
      <c r="CS144" s="89">
        <v>0</v>
      </c>
      <c r="CT144" s="89">
        <v>0</v>
      </c>
      <c r="CU144" s="88">
        <v>0</v>
      </c>
      <c r="CV144" s="87">
        <v>5.3999999999999998E-5</v>
      </c>
      <c r="CW144" s="89">
        <v>0</v>
      </c>
      <c r="CX144" s="87">
        <v>0</v>
      </c>
      <c r="CY144" s="87">
        <v>0</v>
      </c>
      <c r="CZ144" s="87">
        <v>0</v>
      </c>
      <c r="DA144" s="87">
        <v>0</v>
      </c>
      <c r="DB144" s="89">
        <v>0</v>
      </c>
      <c r="DC144" s="89">
        <v>0</v>
      </c>
      <c r="DD144" s="87">
        <v>0</v>
      </c>
      <c r="DE144" s="87">
        <v>0</v>
      </c>
      <c r="DF144" s="88">
        <v>0</v>
      </c>
      <c r="DG144" s="89">
        <v>0</v>
      </c>
      <c r="DH144" s="87">
        <v>9.4499999999999998E-4</v>
      </c>
      <c r="DI144" s="89">
        <v>0</v>
      </c>
      <c r="DJ144" s="87">
        <v>0</v>
      </c>
      <c r="DK144" s="87">
        <v>0</v>
      </c>
      <c r="DL144" s="89">
        <v>0</v>
      </c>
      <c r="DM144" s="89">
        <v>0</v>
      </c>
      <c r="DN144" s="87">
        <v>0</v>
      </c>
      <c r="DO144" s="87">
        <v>0</v>
      </c>
      <c r="DP144" s="87">
        <v>0</v>
      </c>
      <c r="DQ144" s="89">
        <v>0</v>
      </c>
      <c r="DR144" s="87">
        <v>0</v>
      </c>
      <c r="DS144" s="87">
        <v>0</v>
      </c>
      <c r="DT144" s="87">
        <v>0</v>
      </c>
      <c r="DU144" s="87">
        <v>0</v>
      </c>
      <c r="DV144" s="88">
        <v>0</v>
      </c>
      <c r="DW144" s="87">
        <v>0</v>
      </c>
      <c r="DX144" s="89">
        <v>0</v>
      </c>
      <c r="DY144" s="89">
        <v>0</v>
      </c>
      <c r="DZ144" s="88">
        <v>0</v>
      </c>
      <c r="EA144" s="87">
        <v>1.3699999999999999E-3</v>
      </c>
      <c r="EB144" s="87">
        <v>4.9135999999999999E-2</v>
      </c>
      <c r="EC144" s="89">
        <v>0</v>
      </c>
      <c r="ED144" s="89">
        <v>0</v>
      </c>
      <c r="EE144" s="87">
        <v>0</v>
      </c>
      <c r="EF144" s="87">
        <v>4.202E-3</v>
      </c>
      <c r="EG144" s="87">
        <v>0</v>
      </c>
      <c r="EH144" s="88">
        <v>0</v>
      </c>
      <c r="EI144" s="87">
        <v>0</v>
      </c>
      <c r="EJ144" s="88">
        <v>0</v>
      </c>
      <c r="EK144" s="88">
        <v>0</v>
      </c>
      <c r="EL144" s="88">
        <v>1.3258E-3</v>
      </c>
      <c r="EM144" s="89">
        <v>0</v>
      </c>
      <c r="EN144" s="89">
        <v>0</v>
      </c>
      <c r="EO144" s="88">
        <v>0</v>
      </c>
      <c r="EP144" s="89">
        <v>0</v>
      </c>
      <c r="EQ144" s="89">
        <v>0</v>
      </c>
      <c r="ER144" s="89">
        <v>0</v>
      </c>
      <c r="ES144" s="89">
        <v>0</v>
      </c>
      <c r="ET144" s="87">
        <v>0</v>
      </c>
      <c r="EU144" s="89">
        <v>0</v>
      </c>
      <c r="EV144" s="89">
        <v>0</v>
      </c>
      <c r="EW144" s="89">
        <v>0</v>
      </c>
      <c r="EX144" s="87">
        <v>0</v>
      </c>
      <c r="EY144" s="89">
        <v>0</v>
      </c>
      <c r="EZ144" s="87">
        <v>0</v>
      </c>
      <c r="FA144" s="87">
        <v>2.1800000000000001E-4</v>
      </c>
      <c r="FB144" s="87">
        <v>0</v>
      </c>
      <c r="FC144" s="89">
        <v>0</v>
      </c>
      <c r="FD144" s="89">
        <v>0</v>
      </c>
      <c r="FE144" s="87">
        <v>0</v>
      </c>
      <c r="FF144" s="89">
        <v>0</v>
      </c>
      <c r="FG144" s="89">
        <v>0</v>
      </c>
      <c r="FH144" s="89">
        <v>0</v>
      </c>
      <c r="FI144" s="87">
        <v>0</v>
      </c>
      <c r="FJ144" s="87">
        <v>0</v>
      </c>
      <c r="FK144" s="88">
        <v>0</v>
      </c>
      <c r="FL144" s="89">
        <v>0</v>
      </c>
      <c r="FM144" s="88">
        <v>0</v>
      </c>
      <c r="FN144" s="87">
        <v>2.2162999999999999E-2</v>
      </c>
      <c r="FO144" s="89">
        <v>0</v>
      </c>
      <c r="FP144" s="87">
        <v>0</v>
      </c>
      <c r="FQ144" s="89">
        <v>0</v>
      </c>
      <c r="FR144" s="89">
        <v>0</v>
      </c>
      <c r="FS144" s="88">
        <v>0</v>
      </c>
      <c r="FT144" s="88">
        <v>0</v>
      </c>
      <c r="FU144" s="88">
        <v>0</v>
      </c>
      <c r="FV144" s="89">
        <v>0</v>
      </c>
      <c r="FW144" s="87">
        <v>0</v>
      </c>
      <c r="FX144" s="87">
        <v>0</v>
      </c>
      <c r="FY144" s="88">
        <v>0</v>
      </c>
      <c r="FZ144" s="89">
        <v>0</v>
      </c>
      <c r="GA144" s="87">
        <v>0</v>
      </c>
      <c r="GB144" s="88">
        <v>0</v>
      </c>
      <c r="GC144" s="88">
        <v>4.9655000000000003E-3</v>
      </c>
      <c r="GD144" s="87">
        <v>0</v>
      </c>
      <c r="GE144" s="87">
        <v>0</v>
      </c>
      <c r="GF144" s="89">
        <v>0</v>
      </c>
      <c r="GG144" s="87">
        <v>0</v>
      </c>
      <c r="GH144" s="89">
        <v>0</v>
      </c>
      <c r="GI144" s="87">
        <v>0</v>
      </c>
      <c r="GJ144" s="89">
        <v>0</v>
      </c>
      <c r="GK144" s="89">
        <v>0</v>
      </c>
      <c r="GL144" s="88">
        <v>0</v>
      </c>
      <c r="GM144" s="87">
        <v>0</v>
      </c>
      <c r="GN144" s="89">
        <v>0</v>
      </c>
      <c r="GO144" s="88">
        <v>0</v>
      </c>
      <c r="GP144" s="87">
        <v>0</v>
      </c>
      <c r="GQ144" s="87">
        <v>0</v>
      </c>
      <c r="GR144" s="87">
        <v>0</v>
      </c>
    </row>
    <row r="145" spans="1:200">
      <c r="A145" s="62" t="s">
        <v>415</v>
      </c>
      <c r="B145" s="68">
        <v>14</v>
      </c>
      <c r="C145" s="83"/>
      <c r="D145" s="164"/>
      <c r="E145" s="91"/>
      <c r="F145" s="83" t="s">
        <v>265</v>
      </c>
      <c r="G145" s="92" t="s">
        <v>58</v>
      </c>
      <c r="H145" s="87">
        <v>2.4202999999999999E-2</v>
      </c>
      <c r="I145" s="88">
        <v>1.9999999999999999E-6</v>
      </c>
      <c r="J145" s="87">
        <v>2.5270000000000002E-3</v>
      </c>
      <c r="K145" s="87">
        <v>0</v>
      </c>
      <c r="L145" s="87">
        <v>2.1600000000000001E-2</v>
      </c>
      <c r="M145" s="89">
        <v>0</v>
      </c>
      <c r="N145" s="89">
        <v>0</v>
      </c>
      <c r="O145" s="88">
        <v>4.3000000000000002E-5</v>
      </c>
      <c r="P145" s="89">
        <v>0</v>
      </c>
      <c r="Q145" s="89">
        <v>0</v>
      </c>
      <c r="R145" s="88">
        <v>3.9999999999999998E-6</v>
      </c>
      <c r="S145" s="89">
        <v>0</v>
      </c>
      <c r="T145" s="89">
        <v>0</v>
      </c>
      <c r="U145" s="87">
        <v>6.2507099999999996E-2</v>
      </c>
      <c r="V145" s="89">
        <v>0</v>
      </c>
      <c r="W145" s="89">
        <v>0</v>
      </c>
      <c r="X145" s="89">
        <v>0</v>
      </c>
      <c r="Y145" s="89">
        <v>0</v>
      </c>
      <c r="Z145" s="87">
        <v>4.6800000000000001E-3</v>
      </c>
      <c r="AA145" s="87">
        <v>1.4009999999999999E-4</v>
      </c>
      <c r="AB145" s="87">
        <v>6.9899999999999997E-4</v>
      </c>
      <c r="AC145" s="89">
        <v>0</v>
      </c>
      <c r="AD145" s="87">
        <v>3.1000000000000001E-5</v>
      </c>
      <c r="AE145" s="88">
        <v>0</v>
      </c>
      <c r="AF145" s="89">
        <v>0</v>
      </c>
      <c r="AG145" s="89">
        <v>0</v>
      </c>
      <c r="AH145" s="87">
        <v>1.2179000000000001E-2</v>
      </c>
      <c r="AI145" s="87">
        <v>6.9880000000000003E-3</v>
      </c>
      <c r="AJ145" s="87">
        <v>1.6766000000000001E-3</v>
      </c>
      <c r="AK145" s="87">
        <v>3.5832999999999997E-2</v>
      </c>
      <c r="AL145" s="89">
        <v>0</v>
      </c>
      <c r="AM145" s="87">
        <v>1E-4</v>
      </c>
      <c r="AN145" s="87">
        <v>1.09E-2</v>
      </c>
      <c r="AO145" s="87">
        <v>4.2429000000000001E-2</v>
      </c>
      <c r="AP145" s="89">
        <v>0</v>
      </c>
      <c r="AQ145" s="88">
        <v>7.0980000000000001E-3</v>
      </c>
      <c r="AR145" s="88">
        <v>9.2000000000000003E-4</v>
      </c>
      <c r="AS145" s="87">
        <v>9.6699999999999998E-4</v>
      </c>
      <c r="AT145" s="87">
        <v>1.3835E-2</v>
      </c>
      <c r="AU145" s="89">
        <v>0</v>
      </c>
      <c r="AV145" s="89">
        <v>0</v>
      </c>
      <c r="AW145" s="89">
        <v>0</v>
      </c>
      <c r="AX145" s="89">
        <v>0</v>
      </c>
      <c r="AY145" s="88">
        <v>0</v>
      </c>
      <c r="AZ145" s="89">
        <v>0</v>
      </c>
      <c r="BA145" s="87">
        <v>1.9292E-2</v>
      </c>
      <c r="BB145" s="87">
        <v>7.5785000000000002E-3</v>
      </c>
      <c r="BC145" s="87">
        <v>0.124777</v>
      </c>
      <c r="BD145" s="89">
        <v>0</v>
      </c>
      <c r="BE145" s="87">
        <v>4.9120000000000001E-4</v>
      </c>
      <c r="BF145" s="89">
        <v>0</v>
      </c>
      <c r="BG145" s="88">
        <v>2.8600000000000001E-4</v>
      </c>
      <c r="BH145" s="88">
        <v>8.7000000000000001E-5</v>
      </c>
      <c r="BI145" s="88">
        <v>2.8452E-3</v>
      </c>
      <c r="BJ145" s="88">
        <v>3.0000000000000001E-6</v>
      </c>
      <c r="BK145" s="87">
        <v>7.2999999999999996E-4</v>
      </c>
      <c r="BL145" s="87">
        <v>3.2309999999999999E-3</v>
      </c>
      <c r="BM145" s="89">
        <v>0</v>
      </c>
      <c r="BN145" s="87">
        <v>3.5617999999999997E-2</v>
      </c>
      <c r="BO145" s="89">
        <v>0</v>
      </c>
      <c r="BP145" s="89">
        <v>0</v>
      </c>
      <c r="BQ145" s="89">
        <v>0</v>
      </c>
      <c r="BR145" s="87">
        <v>8.6200000000000003E-4</v>
      </c>
      <c r="BS145" s="87">
        <v>6.9999999999999994E-5</v>
      </c>
      <c r="BT145" s="88">
        <v>1.05E-4</v>
      </c>
      <c r="BU145" s="89">
        <v>0</v>
      </c>
      <c r="BV145" s="87">
        <v>1.47616E-2</v>
      </c>
      <c r="BW145" s="89">
        <v>0</v>
      </c>
      <c r="BX145" s="89">
        <v>0</v>
      </c>
      <c r="BY145" s="88">
        <v>9.6000000000000002E-4</v>
      </c>
      <c r="BZ145" s="87">
        <v>7.5160000000000001E-3</v>
      </c>
      <c r="CA145" s="87">
        <v>9.6400000000000001E-4</v>
      </c>
      <c r="CB145" s="89">
        <v>0</v>
      </c>
      <c r="CC145" s="88">
        <v>3.82756E-2</v>
      </c>
      <c r="CD145" s="87">
        <v>0</v>
      </c>
      <c r="CE145" s="89">
        <v>0</v>
      </c>
      <c r="CF145" s="89">
        <v>0</v>
      </c>
      <c r="CG145" s="88">
        <v>1.8299289999999999</v>
      </c>
      <c r="CH145" s="87">
        <v>4.9513700000000001E-2</v>
      </c>
      <c r="CI145" s="88">
        <v>1.75E-4</v>
      </c>
      <c r="CJ145" s="87">
        <v>1.804E-3</v>
      </c>
      <c r="CK145" s="89">
        <v>0</v>
      </c>
      <c r="CL145" s="89">
        <v>0</v>
      </c>
      <c r="CM145" s="89">
        <v>0</v>
      </c>
      <c r="CN145" s="88">
        <v>1.36E-4</v>
      </c>
      <c r="CO145" s="89">
        <v>0</v>
      </c>
      <c r="CP145" s="88">
        <v>5.1999999999999997E-5</v>
      </c>
      <c r="CQ145" s="88">
        <v>4.3000000000000002E-5</v>
      </c>
      <c r="CR145" s="87">
        <v>3.2176000000000003E-2</v>
      </c>
      <c r="CS145" s="89">
        <v>0</v>
      </c>
      <c r="CT145" s="89">
        <v>0</v>
      </c>
      <c r="CU145" s="88">
        <v>3.0000000000000001E-6</v>
      </c>
      <c r="CV145" s="87">
        <v>6.7299999999999999E-4</v>
      </c>
      <c r="CW145" s="89">
        <v>0</v>
      </c>
      <c r="CX145" s="87">
        <v>1.2E-5</v>
      </c>
      <c r="CY145" s="87">
        <v>4.8099999999999998E-4</v>
      </c>
      <c r="CZ145" s="87">
        <v>1.2750000000000001E-3</v>
      </c>
      <c r="DA145" s="87">
        <v>5.5000000000000002E-5</v>
      </c>
      <c r="DB145" s="89">
        <v>0</v>
      </c>
      <c r="DC145" s="89">
        <v>0</v>
      </c>
      <c r="DD145" s="87">
        <v>1.2472E-2</v>
      </c>
      <c r="DE145" s="87">
        <v>3.86E-4</v>
      </c>
      <c r="DF145" s="88">
        <v>2.8E-5</v>
      </c>
      <c r="DG145" s="89">
        <v>9.9999999999999995E-7</v>
      </c>
      <c r="DH145" s="87">
        <v>9.5759999999999994E-3</v>
      </c>
      <c r="DI145" s="89">
        <v>0</v>
      </c>
      <c r="DJ145" s="87">
        <v>0</v>
      </c>
      <c r="DK145" s="87">
        <v>3.5230000000000001E-3</v>
      </c>
      <c r="DL145" s="89">
        <v>0</v>
      </c>
      <c r="DM145" s="89">
        <v>0</v>
      </c>
      <c r="DN145" s="87">
        <v>0</v>
      </c>
      <c r="DO145" s="87">
        <v>0</v>
      </c>
      <c r="DP145" s="87">
        <v>5.0000000000000004E-6</v>
      </c>
      <c r="DQ145" s="89">
        <v>0</v>
      </c>
      <c r="DR145" s="87">
        <v>6.9499999999999998E-4</v>
      </c>
      <c r="DS145" s="87">
        <v>1.5767E-2</v>
      </c>
      <c r="DT145" s="87">
        <v>1.264E-2</v>
      </c>
      <c r="DU145" s="87">
        <v>6.2299999999999996E-4</v>
      </c>
      <c r="DV145" s="88">
        <v>0</v>
      </c>
      <c r="DW145" s="87">
        <v>1.2618799999999999E-2</v>
      </c>
      <c r="DX145" s="89">
        <v>0</v>
      </c>
      <c r="DY145" s="89">
        <v>0</v>
      </c>
      <c r="DZ145" s="88">
        <v>2.3599999999999999E-4</v>
      </c>
      <c r="EA145" s="87">
        <v>2.494E-2</v>
      </c>
      <c r="EB145" s="87">
        <v>0.24168799999999999</v>
      </c>
      <c r="EC145" s="89">
        <v>0</v>
      </c>
      <c r="ED145" s="89">
        <v>0</v>
      </c>
      <c r="EE145" s="87">
        <v>1.8E-5</v>
      </c>
      <c r="EF145" s="87">
        <v>9.3299000000000007E-2</v>
      </c>
      <c r="EG145" s="87">
        <v>0</v>
      </c>
      <c r="EH145" s="88">
        <v>6.0000000000000002E-6</v>
      </c>
      <c r="EI145" s="87">
        <v>3.2400000000000001E-4</v>
      </c>
      <c r="EJ145" s="88">
        <v>1.3899999999999999E-4</v>
      </c>
      <c r="EK145" s="88">
        <v>1.0900000000000001E-4</v>
      </c>
      <c r="EL145" s="88">
        <v>1.2940200000000001E-2</v>
      </c>
      <c r="EM145" s="89">
        <v>0</v>
      </c>
      <c r="EN145" s="89">
        <v>0</v>
      </c>
      <c r="EO145" s="88">
        <v>0</v>
      </c>
      <c r="EP145" s="89">
        <v>0</v>
      </c>
      <c r="EQ145" s="89">
        <v>0</v>
      </c>
      <c r="ER145" s="89">
        <v>0</v>
      </c>
      <c r="ES145" s="89">
        <v>9.9540000000000002E-4</v>
      </c>
      <c r="ET145" s="87">
        <v>2.7260000000000001E-3</v>
      </c>
      <c r="EU145" s="89">
        <v>0</v>
      </c>
      <c r="EV145" s="89">
        <v>0</v>
      </c>
      <c r="EW145" s="89">
        <v>0</v>
      </c>
      <c r="EX145" s="87">
        <v>0</v>
      </c>
      <c r="EY145" s="89">
        <v>0</v>
      </c>
      <c r="EZ145" s="87">
        <v>1.2099999999999999E-5</v>
      </c>
      <c r="FA145" s="87">
        <v>1.76E-4</v>
      </c>
      <c r="FB145" s="87">
        <v>1.1851E-2</v>
      </c>
      <c r="FC145" s="89">
        <v>0</v>
      </c>
      <c r="FD145" s="89">
        <v>0</v>
      </c>
      <c r="FE145" s="87">
        <v>2.7230000000000002E-3</v>
      </c>
      <c r="FF145" s="89">
        <v>0</v>
      </c>
      <c r="FG145" s="89">
        <v>0</v>
      </c>
      <c r="FH145" s="89">
        <v>0</v>
      </c>
      <c r="FI145" s="87">
        <v>3.1000000000000001E-5</v>
      </c>
      <c r="FJ145" s="87">
        <v>1.11193E-2</v>
      </c>
      <c r="FK145" s="88">
        <v>4.9350000000000002E-3</v>
      </c>
      <c r="FL145" s="89">
        <v>0</v>
      </c>
      <c r="FM145" s="88">
        <v>9.1000000000000003E-5</v>
      </c>
      <c r="FN145" s="87">
        <v>7.0980799999999997E-2</v>
      </c>
      <c r="FO145" s="89">
        <v>0</v>
      </c>
      <c r="FP145" s="87">
        <v>2.05E-4</v>
      </c>
      <c r="FQ145" s="89">
        <v>0</v>
      </c>
      <c r="FR145" s="89">
        <v>0</v>
      </c>
      <c r="FS145" s="88">
        <v>8.6000000000000003E-5</v>
      </c>
      <c r="FT145" s="88">
        <v>9.5000000000000005E-5</v>
      </c>
      <c r="FU145" s="88">
        <v>1E-4</v>
      </c>
      <c r="FV145" s="89">
        <v>0</v>
      </c>
      <c r="FW145" s="87">
        <v>7.3399999999999995E-5</v>
      </c>
      <c r="FX145" s="87">
        <v>5.143E-3</v>
      </c>
      <c r="FY145" s="88">
        <v>0</v>
      </c>
      <c r="FZ145" s="89">
        <v>0</v>
      </c>
      <c r="GA145" s="87">
        <v>3.8999999999999999E-5</v>
      </c>
      <c r="GB145" s="88">
        <v>3.6516999999999999E-3</v>
      </c>
      <c r="GC145" s="88">
        <v>1.1479000000000001E-3</v>
      </c>
      <c r="GD145" s="87">
        <v>0</v>
      </c>
      <c r="GE145" s="87">
        <v>2.5229000000000001E-2</v>
      </c>
      <c r="GF145" s="89">
        <v>4.08E-4</v>
      </c>
      <c r="GG145" s="87">
        <v>3.0000000000000001E-6</v>
      </c>
      <c r="GH145" s="89">
        <v>0</v>
      </c>
      <c r="GI145" s="87">
        <v>1.119E-3</v>
      </c>
      <c r="GJ145" s="89">
        <v>0</v>
      </c>
      <c r="GK145" s="89">
        <v>0</v>
      </c>
      <c r="GL145" s="88">
        <v>2.9E-5</v>
      </c>
      <c r="GM145" s="87">
        <v>0</v>
      </c>
      <c r="GN145" s="89">
        <v>0</v>
      </c>
      <c r="GO145" s="88">
        <v>5.6170000000000005E-4</v>
      </c>
      <c r="GP145" s="87">
        <v>6.6689999999999996E-3</v>
      </c>
      <c r="GQ145" s="87">
        <v>7.9979999999999999E-3</v>
      </c>
      <c r="GR145" s="87">
        <v>1.433E-3</v>
      </c>
    </row>
    <row r="146" spans="1:200">
      <c r="A146" s="62" t="s">
        <v>415</v>
      </c>
      <c r="B146" s="75">
        <v>15</v>
      </c>
      <c r="C146" s="83"/>
      <c r="D146" s="164"/>
      <c r="E146" s="91"/>
      <c r="F146" s="83" t="s">
        <v>273</v>
      </c>
      <c r="G146" s="92" t="s">
        <v>57</v>
      </c>
      <c r="H146" s="93">
        <v>0.90796339999999998</v>
      </c>
      <c r="I146" s="94">
        <v>0</v>
      </c>
      <c r="J146" s="93">
        <v>0.1016571</v>
      </c>
      <c r="K146" s="93">
        <v>0</v>
      </c>
      <c r="L146" s="93">
        <v>0.55625009999999997</v>
      </c>
      <c r="M146" s="95">
        <v>0</v>
      </c>
      <c r="N146" s="95">
        <v>0</v>
      </c>
      <c r="O146" s="94">
        <v>0</v>
      </c>
      <c r="P146" s="95">
        <v>0</v>
      </c>
      <c r="Q146" s="95">
        <v>0</v>
      </c>
      <c r="R146" s="94">
        <v>1.8619999999999999E-3</v>
      </c>
      <c r="S146" s="95">
        <v>0</v>
      </c>
      <c r="T146" s="95">
        <v>0</v>
      </c>
      <c r="U146" s="93">
        <v>1.321941</v>
      </c>
      <c r="V146" s="95">
        <v>0</v>
      </c>
      <c r="W146" s="95">
        <v>0</v>
      </c>
      <c r="X146" s="95">
        <v>0</v>
      </c>
      <c r="Y146" s="95">
        <v>0</v>
      </c>
      <c r="Z146" s="93">
        <v>5.3318299999999999E-2</v>
      </c>
      <c r="AA146" s="93">
        <v>1.5352E-3</v>
      </c>
      <c r="AB146" s="93">
        <v>0</v>
      </c>
      <c r="AC146" s="95">
        <v>0</v>
      </c>
      <c r="AD146" s="93">
        <v>1.091E-4</v>
      </c>
      <c r="AE146" s="94">
        <v>0</v>
      </c>
      <c r="AF146" s="95">
        <v>0</v>
      </c>
      <c r="AG146" s="95">
        <v>0</v>
      </c>
      <c r="AH146" s="93">
        <v>3.04695E-2</v>
      </c>
      <c r="AI146" s="93">
        <v>0.24440790000000001</v>
      </c>
      <c r="AJ146" s="93">
        <v>0.10129779999999999</v>
      </c>
      <c r="AK146" s="93">
        <v>0.3546185</v>
      </c>
      <c r="AL146" s="95">
        <v>0</v>
      </c>
      <c r="AM146" s="93">
        <v>8.4014999999999992E-3</v>
      </c>
      <c r="AN146" s="93">
        <v>4.2908E-3</v>
      </c>
      <c r="AO146" s="93">
        <v>1.8592000000000001E-2</v>
      </c>
      <c r="AP146" s="95">
        <v>0</v>
      </c>
      <c r="AQ146" s="94">
        <v>0.324907</v>
      </c>
      <c r="AR146" s="94">
        <v>0</v>
      </c>
      <c r="AS146" s="93">
        <v>3.4709999999999998E-4</v>
      </c>
      <c r="AT146" s="93">
        <v>5.4980000000000003E-4</v>
      </c>
      <c r="AU146" s="95">
        <v>4.8400000000000002E-6</v>
      </c>
      <c r="AV146" s="95">
        <v>0</v>
      </c>
      <c r="AW146" s="95">
        <v>0</v>
      </c>
      <c r="AX146" s="95">
        <v>0</v>
      </c>
      <c r="AY146" s="94">
        <v>0</v>
      </c>
      <c r="AZ146" s="95">
        <v>0</v>
      </c>
      <c r="BA146" s="93">
        <v>1.5683200000000001E-2</v>
      </c>
      <c r="BB146" s="93">
        <v>5.4739999999999997E-3</v>
      </c>
      <c r="BC146" s="93">
        <v>2.0890300000000002</v>
      </c>
      <c r="BD146" s="95">
        <v>0</v>
      </c>
      <c r="BE146" s="93">
        <v>8.0228999999999995E-3</v>
      </c>
      <c r="BF146" s="95">
        <v>0</v>
      </c>
      <c r="BG146" s="94">
        <v>0</v>
      </c>
      <c r="BH146" s="94">
        <v>0</v>
      </c>
      <c r="BI146" s="94">
        <v>7.3035000000000003E-2</v>
      </c>
      <c r="BJ146" s="94">
        <v>0</v>
      </c>
      <c r="BK146" s="93">
        <v>0.1577731</v>
      </c>
      <c r="BL146" s="93">
        <v>7.9400899999999996E-2</v>
      </c>
      <c r="BM146" s="95">
        <v>0</v>
      </c>
      <c r="BN146" s="93">
        <v>0.1848079</v>
      </c>
      <c r="BO146" s="95">
        <v>0</v>
      </c>
      <c r="BP146" s="95">
        <v>0</v>
      </c>
      <c r="BQ146" s="95">
        <v>0</v>
      </c>
      <c r="BR146" s="93">
        <v>1.1664000000000001E-2</v>
      </c>
      <c r="BS146" s="93">
        <v>2.81303E-2</v>
      </c>
      <c r="BT146" s="94">
        <v>0</v>
      </c>
      <c r="BU146" s="95">
        <v>0</v>
      </c>
      <c r="BV146" s="93">
        <v>0.50533899999999998</v>
      </c>
      <c r="BW146" s="95">
        <v>0</v>
      </c>
      <c r="BX146" s="95">
        <v>0</v>
      </c>
      <c r="BY146" s="94">
        <v>0</v>
      </c>
      <c r="BZ146" s="93">
        <v>0.84170699999999998</v>
      </c>
      <c r="CA146" s="93">
        <v>0.13167519999999999</v>
      </c>
      <c r="CB146" s="95">
        <v>0</v>
      </c>
      <c r="CC146" s="94">
        <v>0</v>
      </c>
      <c r="CD146" s="93">
        <v>0</v>
      </c>
      <c r="CE146" s="95">
        <v>0</v>
      </c>
      <c r="CF146" s="95">
        <v>0</v>
      </c>
      <c r="CG146" s="94">
        <v>53.451520000000002</v>
      </c>
      <c r="CH146" s="93">
        <v>1.562956</v>
      </c>
      <c r="CI146" s="94">
        <v>0</v>
      </c>
      <c r="CJ146" s="93">
        <v>5.0989800000000002E-2</v>
      </c>
      <c r="CK146" s="95">
        <v>0</v>
      </c>
      <c r="CL146" s="95">
        <v>0</v>
      </c>
      <c r="CM146" s="95">
        <v>1.0137E-3</v>
      </c>
      <c r="CN146" s="94">
        <v>0</v>
      </c>
      <c r="CO146" s="95">
        <v>0</v>
      </c>
      <c r="CP146" s="94">
        <v>0</v>
      </c>
      <c r="CQ146" s="94">
        <v>4.8099999999999998E-4</v>
      </c>
      <c r="CR146" s="93">
        <v>0.7491873</v>
      </c>
      <c r="CS146" s="95">
        <v>1.2569999999999999E-4</v>
      </c>
      <c r="CT146" s="95">
        <v>0</v>
      </c>
      <c r="CU146" s="94">
        <v>0</v>
      </c>
      <c r="CV146" s="93">
        <v>0.1592952</v>
      </c>
      <c r="CW146" s="95">
        <v>0</v>
      </c>
      <c r="CX146" s="93">
        <v>2.0078000000000001E-3</v>
      </c>
      <c r="CY146" s="93">
        <v>2.6580000000000001E-4</v>
      </c>
      <c r="CZ146" s="93">
        <v>0.18731519999999999</v>
      </c>
      <c r="DA146" s="93">
        <v>1.0996000000000001E-3</v>
      </c>
      <c r="DB146" s="95">
        <v>0</v>
      </c>
      <c r="DC146" s="95">
        <v>0</v>
      </c>
      <c r="DD146" s="93">
        <v>4.5314999999999999E-3</v>
      </c>
      <c r="DE146" s="93">
        <v>1.33793E-2</v>
      </c>
      <c r="DF146" s="94">
        <v>4.0509999999999999E-3</v>
      </c>
      <c r="DG146" s="95">
        <v>0</v>
      </c>
      <c r="DH146" s="93">
        <v>1.45424E-2</v>
      </c>
      <c r="DI146" s="95">
        <v>0</v>
      </c>
      <c r="DJ146" s="93">
        <v>1.1179999999999999E-4</v>
      </c>
      <c r="DK146" s="93">
        <v>9.3409999999999999E-4</v>
      </c>
      <c r="DL146" s="95">
        <v>0</v>
      </c>
      <c r="DM146" s="95">
        <v>0</v>
      </c>
      <c r="DN146" s="93">
        <v>1.552E-4</v>
      </c>
      <c r="DO146" s="93">
        <v>0</v>
      </c>
      <c r="DP146" s="93">
        <v>5.7973E-3</v>
      </c>
      <c r="DQ146" s="95">
        <v>0</v>
      </c>
      <c r="DR146" s="93">
        <v>5.7283000000000004E-3</v>
      </c>
      <c r="DS146" s="93">
        <v>5.0178999999999996E-3</v>
      </c>
      <c r="DT146" s="93">
        <v>0.2498078</v>
      </c>
      <c r="DU146" s="93">
        <v>6.6977099999999998E-2</v>
      </c>
      <c r="DV146" s="94">
        <v>5.9500000000000003E-5</v>
      </c>
      <c r="DW146" s="93">
        <v>0.16142110000000001</v>
      </c>
      <c r="DX146" s="95">
        <v>0</v>
      </c>
      <c r="DY146" s="95">
        <v>0</v>
      </c>
      <c r="DZ146" s="94">
        <v>0</v>
      </c>
      <c r="EA146" s="93">
        <v>6.7349099999999995E-2</v>
      </c>
      <c r="EB146" s="93">
        <v>0.4965618</v>
      </c>
      <c r="EC146" s="95">
        <v>0</v>
      </c>
      <c r="ED146" s="95">
        <v>0</v>
      </c>
      <c r="EE146" s="93">
        <v>2.3E-6</v>
      </c>
      <c r="EF146" s="93">
        <v>1.4551750000000001</v>
      </c>
      <c r="EG146" s="93">
        <v>3.9999999999999998E-6</v>
      </c>
      <c r="EH146" s="94">
        <v>0</v>
      </c>
      <c r="EI146" s="93">
        <v>0.15115020000000001</v>
      </c>
      <c r="EJ146" s="94">
        <v>0</v>
      </c>
      <c r="EK146" s="94">
        <v>0</v>
      </c>
      <c r="EL146" s="94">
        <v>0.96602149999999998</v>
      </c>
      <c r="EM146" s="95">
        <v>0</v>
      </c>
      <c r="EN146" s="95">
        <v>0</v>
      </c>
      <c r="EO146" s="94">
        <v>0</v>
      </c>
      <c r="EP146" s="95">
        <v>0</v>
      </c>
      <c r="EQ146" s="95">
        <v>0</v>
      </c>
      <c r="ER146" s="95">
        <v>0</v>
      </c>
      <c r="ES146" s="95">
        <v>9.9540000000000002E-4</v>
      </c>
      <c r="ET146" s="93">
        <v>0.23064599999999999</v>
      </c>
      <c r="EU146" s="95">
        <v>0</v>
      </c>
      <c r="EV146" s="95">
        <v>0</v>
      </c>
      <c r="EW146" s="95">
        <v>0</v>
      </c>
      <c r="EX146" s="93">
        <v>1.7459999999999999E-4</v>
      </c>
      <c r="EY146" s="95">
        <v>0</v>
      </c>
      <c r="EZ146" s="93">
        <v>3.1078E-3</v>
      </c>
      <c r="FA146" s="93">
        <v>2.2660000000000001E-4</v>
      </c>
      <c r="FB146" s="93">
        <v>0.68192960000000002</v>
      </c>
      <c r="FC146" s="95">
        <v>0</v>
      </c>
      <c r="FD146" s="95">
        <v>0</v>
      </c>
      <c r="FE146" s="93">
        <v>0.9707327</v>
      </c>
      <c r="FF146" s="95">
        <v>0</v>
      </c>
      <c r="FG146" s="95">
        <v>0</v>
      </c>
      <c r="FH146" s="95">
        <v>0</v>
      </c>
      <c r="FI146" s="93">
        <v>1.5629000000000001E-3</v>
      </c>
      <c r="FJ146" s="93">
        <v>2.382342</v>
      </c>
      <c r="FK146" s="94">
        <v>4.1399999999999998E-4</v>
      </c>
      <c r="FL146" s="95">
        <v>0</v>
      </c>
      <c r="FM146" s="94">
        <v>1.3917000000000001E-2</v>
      </c>
      <c r="FN146" s="93">
        <v>0.8822449</v>
      </c>
      <c r="FO146" s="95">
        <v>0</v>
      </c>
      <c r="FP146" s="93">
        <v>3.2979999999999999E-4</v>
      </c>
      <c r="FQ146" s="95">
        <v>0</v>
      </c>
      <c r="FR146" s="95">
        <v>0</v>
      </c>
      <c r="FS146" s="94">
        <v>1.6841E-3</v>
      </c>
      <c r="FT146" s="94">
        <v>2.3240000000000001E-3</v>
      </c>
      <c r="FU146" s="94">
        <v>7.0099999999999997E-3</v>
      </c>
      <c r="FV146" s="95">
        <v>0</v>
      </c>
      <c r="FW146" s="93">
        <v>8.6653999999999995E-2</v>
      </c>
      <c r="FX146" s="93">
        <v>1.0497599999999999E-2</v>
      </c>
      <c r="FY146" s="94">
        <v>4.4779999999999999E-4</v>
      </c>
      <c r="FZ146" s="95">
        <v>0</v>
      </c>
      <c r="GA146" s="93">
        <v>2.0770000000000001E-4</v>
      </c>
      <c r="GB146" s="94">
        <v>2.1092E-2</v>
      </c>
      <c r="GC146" s="94">
        <v>4.7699999999999999E-4</v>
      </c>
      <c r="GD146" s="93">
        <v>0</v>
      </c>
      <c r="GE146" s="93">
        <v>1.864409</v>
      </c>
      <c r="GF146" s="95">
        <v>0</v>
      </c>
      <c r="GG146" s="93">
        <v>1.6699999999999999E-5</v>
      </c>
      <c r="GH146" s="95">
        <v>0</v>
      </c>
      <c r="GI146" s="93">
        <v>1.31521E-2</v>
      </c>
      <c r="GJ146" s="95">
        <v>0</v>
      </c>
      <c r="GK146" s="95">
        <v>0</v>
      </c>
      <c r="GL146" s="94">
        <v>0</v>
      </c>
      <c r="GM146" s="93">
        <v>2.0300000000000001E-3</v>
      </c>
      <c r="GN146" s="95">
        <v>0</v>
      </c>
      <c r="GO146" s="94">
        <v>0.24042440000000001</v>
      </c>
      <c r="GP146" s="93">
        <v>0.26385789999999998</v>
      </c>
      <c r="GQ146" s="93">
        <v>0.1923425</v>
      </c>
      <c r="GR146" s="93">
        <v>1.319796</v>
      </c>
    </row>
    <row r="147" spans="1:200">
      <c r="A147" s="62" t="s">
        <v>415</v>
      </c>
      <c r="B147" s="68">
        <v>16</v>
      </c>
      <c r="C147" s="83"/>
      <c r="D147" s="164"/>
      <c r="E147" s="91"/>
      <c r="F147" s="83" t="s">
        <v>274</v>
      </c>
      <c r="G147" s="92" t="s">
        <v>56</v>
      </c>
      <c r="H147" s="93">
        <v>0.90180470000000001</v>
      </c>
      <c r="I147" s="94">
        <v>4.9200000000000003E-4</v>
      </c>
      <c r="J147" s="93">
        <v>5.7792999999999997E-2</v>
      </c>
      <c r="K147" s="93">
        <v>0</v>
      </c>
      <c r="L147" s="93">
        <v>0.218218</v>
      </c>
      <c r="M147" s="95">
        <v>0</v>
      </c>
      <c r="N147" s="95">
        <v>0</v>
      </c>
      <c r="O147" s="94">
        <v>0</v>
      </c>
      <c r="P147" s="95">
        <v>0</v>
      </c>
      <c r="Q147" s="95">
        <v>0</v>
      </c>
      <c r="R147" s="94">
        <v>3.104E-3</v>
      </c>
      <c r="S147" s="95">
        <v>0</v>
      </c>
      <c r="T147" s="95">
        <v>0</v>
      </c>
      <c r="U147" s="93">
        <v>0.97366490000000006</v>
      </c>
      <c r="V147" s="95">
        <v>0</v>
      </c>
      <c r="W147" s="95">
        <v>0</v>
      </c>
      <c r="X147" s="95">
        <v>0</v>
      </c>
      <c r="Y147" s="95">
        <v>0</v>
      </c>
      <c r="Z147" s="93">
        <v>6.5353999999999995E-2</v>
      </c>
      <c r="AA147" s="93">
        <v>4.5279999999999999E-3</v>
      </c>
      <c r="AB147" s="93">
        <v>1.8601900000000001E-2</v>
      </c>
      <c r="AC147" s="95">
        <v>0</v>
      </c>
      <c r="AD147" s="93">
        <v>1.9120000000000001E-3</v>
      </c>
      <c r="AE147" s="94">
        <v>1.3357E-3</v>
      </c>
      <c r="AF147" s="95">
        <v>0</v>
      </c>
      <c r="AG147" s="95">
        <v>0</v>
      </c>
      <c r="AH147" s="93">
        <v>0.44556600000000002</v>
      </c>
      <c r="AI147" s="93">
        <v>8.8829000000000005E-2</v>
      </c>
      <c r="AJ147" s="93">
        <v>5.0968300000000001E-2</v>
      </c>
      <c r="AK147" s="93">
        <v>6.2599000000000002E-2</v>
      </c>
      <c r="AL147" s="95">
        <v>0</v>
      </c>
      <c r="AM147" s="93">
        <v>6.7500000000000004E-4</v>
      </c>
      <c r="AN147" s="93">
        <v>3.4349999999999999E-2</v>
      </c>
      <c r="AO147" s="93">
        <v>0.67472500000000002</v>
      </c>
      <c r="AP147" s="95">
        <v>0</v>
      </c>
      <c r="AQ147" s="94">
        <v>0.81666399999999995</v>
      </c>
      <c r="AR147" s="94">
        <v>2.5302999999999999E-2</v>
      </c>
      <c r="AS147" s="93">
        <v>1.856E-3</v>
      </c>
      <c r="AT147" s="93">
        <v>7.1149999999999998E-3</v>
      </c>
      <c r="AU147" s="95">
        <v>0</v>
      </c>
      <c r="AV147" s="95">
        <v>0</v>
      </c>
      <c r="AW147" s="95">
        <v>0</v>
      </c>
      <c r="AX147" s="95">
        <v>0</v>
      </c>
      <c r="AY147" s="94">
        <v>0</v>
      </c>
      <c r="AZ147" s="95">
        <v>0</v>
      </c>
      <c r="BA147" s="93">
        <v>0.11596099999999999</v>
      </c>
      <c r="BB147" s="93">
        <v>4.5739999999999999E-3</v>
      </c>
      <c r="BC147" s="93">
        <v>0.37500099999999997</v>
      </c>
      <c r="BD147" s="95">
        <v>0</v>
      </c>
      <c r="BE147" s="93">
        <v>2.5527000000000002E-3</v>
      </c>
      <c r="BF147" s="95">
        <v>0</v>
      </c>
      <c r="BG147" s="94">
        <v>6.9690999999999998E-3</v>
      </c>
      <c r="BH147" s="94">
        <v>9.8600000000000007E-3</v>
      </c>
      <c r="BI147" s="94">
        <v>0.15981400000000001</v>
      </c>
      <c r="BJ147" s="94">
        <v>4.2160000000000001E-3</v>
      </c>
      <c r="BK147" s="93">
        <v>2.5539999999999998E-3</v>
      </c>
      <c r="BL147" s="93">
        <v>3.4964000000000002E-2</v>
      </c>
      <c r="BM147" s="95">
        <v>0</v>
      </c>
      <c r="BN147" s="93">
        <v>1.7051080000000001</v>
      </c>
      <c r="BO147" s="95">
        <v>2.6899999999999998E-4</v>
      </c>
      <c r="BP147" s="95">
        <v>0</v>
      </c>
      <c r="BQ147" s="95">
        <v>0</v>
      </c>
      <c r="BR147" s="93">
        <v>2.6589999999999999E-3</v>
      </c>
      <c r="BS147" s="93">
        <v>1.1634E-2</v>
      </c>
      <c r="BT147" s="94">
        <v>7.0699999999999995E-4</v>
      </c>
      <c r="BU147" s="95">
        <v>0</v>
      </c>
      <c r="BV147" s="93">
        <v>7.3981400000000003E-2</v>
      </c>
      <c r="BW147" s="95">
        <v>0</v>
      </c>
      <c r="BX147" s="95">
        <v>0</v>
      </c>
      <c r="BY147" s="94">
        <v>8.5678000000000004E-2</v>
      </c>
      <c r="BZ147" s="93">
        <v>0.102108</v>
      </c>
      <c r="CA147" s="93">
        <v>9.2409999999999992E-3</v>
      </c>
      <c r="CB147" s="95">
        <v>0</v>
      </c>
      <c r="CC147" s="94">
        <v>0.15152789999999999</v>
      </c>
      <c r="CD147" s="93">
        <v>7.6899999999999998E-3</v>
      </c>
      <c r="CE147" s="95">
        <v>0</v>
      </c>
      <c r="CF147" s="95">
        <v>0</v>
      </c>
      <c r="CG147" s="94">
        <v>6.212008</v>
      </c>
      <c r="CH147" s="93">
        <v>0.24903600000000001</v>
      </c>
      <c r="CI147" s="94">
        <v>5.6975999999999999E-2</v>
      </c>
      <c r="CJ147" s="93">
        <v>0.12160940000000001</v>
      </c>
      <c r="CK147" s="95">
        <v>0</v>
      </c>
      <c r="CL147" s="95">
        <v>0</v>
      </c>
      <c r="CM147" s="95">
        <v>0</v>
      </c>
      <c r="CN147" s="94">
        <v>3.5821999999999998E-3</v>
      </c>
      <c r="CO147" s="95">
        <v>0</v>
      </c>
      <c r="CP147" s="94">
        <v>4.2430000000000002E-3</v>
      </c>
      <c r="CQ147" s="94">
        <v>0</v>
      </c>
      <c r="CR147" s="93">
        <v>0.152755</v>
      </c>
      <c r="CS147" s="95">
        <v>6.0000000000000002E-5</v>
      </c>
      <c r="CT147" s="95">
        <v>0</v>
      </c>
      <c r="CU147" s="94">
        <v>2.5600000000000002E-3</v>
      </c>
      <c r="CV147" s="93">
        <v>0.1012176</v>
      </c>
      <c r="CW147" s="95">
        <v>0</v>
      </c>
      <c r="CX147" s="93">
        <v>7.7800000000000001E-6</v>
      </c>
      <c r="CY147" s="93">
        <v>3.1120000000000002E-3</v>
      </c>
      <c r="CZ147" s="93">
        <v>2.6088E-2</v>
      </c>
      <c r="DA147" s="93">
        <v>0</v>
      </c>
      <c r="DB147" s="95">
        <v>0</v>
      </c>
      <c r="DC147" s="95">
        <v>0</v>
      </c>
      <c r="DD147" s="93">
        <v>9.2859999999999998E-2</v>
      </c>
      <c r="DE147" s="93">
        <v>6.8006999999999998E-2</v>
      </c>
      <c r="DF147" s="94">
        <v>1.4312E-2</v>
      </c>
      <c r="DG147" s="95">
        <v>8.8999999999999995E-5</v>
      </c>
      <c r="DH147" s="93">
        <v>0.19487199999999999</v>
      </c>
      <c r="DI147" s="95">
        <v>0</v>
      </c>
      <c r="DJ147" s="93">
        <v>9.9999999999999995E-7</v>
      </c>
      <c r="DK147" s="93">
        <v>2.7033000000000001E-2</v>
      </c>
      <c r="DL147" s="95">
        <v>0</v>
      </c>
      <c r="DM147" s="95">
        <v>1.0923E-3</v>
      </c>
      <c r="DN147" s="93">
        <v>4.6999999999999997E-5</v>
      </c>
      <c r="DO147" s="93">
        <v>0</v>
      </c>
      <c r="DP147" s="93">
        <v>4.1E-5</v>
      </c>
      <c r="DQ147" s="95">
        <v>0</v>
      </c>
      <c r="DR147" s="93">
        <v>0.10276059999999999</v>
      </c>
      <c r="DS147" s="93">
        <v>0.29963200000000001</v>
      </c>
      <c r="DT147" s="93">
        <v>4.3926600000000003E-2</v>
      </c>
      <c r="DU147" s="93">
        <v>2.088E-3</v>
      </c>
      <c r="DV147" s="94">
        <v>2.0999999999999999E-5</v>
      </c>
      <c r="DW147" s="93">
        <v>0.14004469999999999</v>
      </c>
      <c r="DX147" s="95">
        <v>0</v>
      </c>
      <c r="DY147" s="95">
        <v>0</v>
      </c>
      <c r="DZ147" s="94">
        <v>7.6490000000000004E-3</v>
      </c>
      <c r="EA147" s="93">
        <v>0.66594799999999998</v>
      </c>
      <c r="EB147" s="93">
        <v>2.9994619999999999</v>
      </c>
      <c r="EC147" s="95">
        <v>0</v>
      </c>
      <c r="ED147" s="95">
        <v>0</v>
      </c>
      <c r="EE147" s="93">
        <v>2.8010000000000001E-3</v>
      </c>
      <c r="EF147" s="93">
        <v>2.0379830000000001</v>
      </c>
      <c r="EG147" s="93">
        <v>0</v>
      </c>
      <c r="EH147" s="94">
        <v>0</v>
      </c>
      <c r="EI147" s="93">
        <v>5.6741199999999999E-2</v>
      </c>
      <c r="EJ147" s="94">
        <v>6.535E-3</v>
      </c>
      <c r="EK147" s="94">
        <v>4.0160000000000001E-2</v>
      </c>
      <c r="EL147" s="94">
        <v>0.1117591</v>
      </c>
      <c r="EM147" s="95">
        <v>0</v>
      </c>
      <c r="EN147" s="95">
        <v>0</v>
      </c>
      <c r="EO147" s="94">
        <v>0</v>
      </c>
      <c r="EP147" s="95">
        <v>0</v>
      </c>
      <c r="EQ147" s="95">
        <v>0</v>
      </c>
      <c r="ER147" s="95">
        <v>0</v>
      </c>
      <c r="ES147" s="95">
        <v>0</v>
      </c>
      <c r="ET147" s="93">
        <v>5.5951000000000001E-2</v>
      </c>
      <c r="EU147" s="95">
        <v>0</v>
      </c>
      <c r="EV147" s="95">
        <v>0</v>
      </c>
      <c r="EW147" s="95">
        <v>0</v>
      </c>
      <c r="EX147" s="93">
        <v>9.9999999999999995E-7</v>
      </c>
      <c r="EY147" s="95">
        <v>0</v>
      </c>
      <c r="EZ147" s="93">
        <v>5.6959999999999997E-4</v>
      </c>
      <c r="FA147" s="93">
        <v>6.6909999999999995E-4</v>
      </c>
      <c r="FB147" s="93">
        <v>0.109112</v>
      </c>
      <c r="FC147" s="95">
        <v>0</v>
      </c>
      <c r="FD147" s="95">
        <v>0</v>
      </c>
      <c r="FE147" s="93">
        <v>5.6328000000000003E-2</v>
      </c>
      <c r="FF147" s="95">
        <v>0</v>
      </c>
      <c r="FG147" s="95">
        <v>0</v>
      </c>
      <c r="FH147" s="95">
        <v>0</v>
      </c>
      <c r="FI147" s="93">
        <v>9.8149999999999995E-4</v>
      </c>
      <c r="FJ147" s="93">
        <v>0.836032</v>
      </c>
      <c r="FK147" s="94">
        <v>3.7523000000000001E-2</v>
      </c>
      <c r="FL147" s="95">
        <v>0</v>
      </c>
      <c r="FM147" s="94">
        <v>6.2919999999999998E-3</v>
      </c>
      <c r="FN147" s="93">
        <v>0.2443022</v>
      </c>
      <c r="FO147" s="95">
        <v>0</v>
      </c>
      <c r="FP147" s="93">
        <v>1.8420000000000001E-3</v>
      </c>
      <c r="FQ147" s="95">
        <v>0</v>
      </c>
      <c r="FR147" s="95">
        <v>0</v>
      </c>
      <c r="FS147" s="94">
        <v>1.8114100000000001E-2</v>
      </c>
      <c r="FT147" s="94">
        <v>1.2109999999999999E-2</v>
      </c>
      <c r="FU147" s="94">
        <v>1.6629999999999999E-2</v>
      </c>
      <c r="FV147" s="95">
        <v>0</v>
      </c>
      <c r="FW147" s="93">
        <v>8.2465999999999998E-3</v>
      </c>
      <c r="FX147" s="93">
        <v>3.4119999999999998E-2</v>
      </c>
      <c r="FY147" s="94">
        <v>0</v>
      </c>
      <c r="FZ147" s="95">
        <v>0</v>
      </c>
      <c r="GA147" s="93">
        <v>5.7013000000000003E-3</v>
      </c>
      <c r="GB147" s="94">
        <v>7.6074699999999995E-2</v>
      </c>
      <c r="GC147" s="94">
        <v>5.3160000000000004E-3</v>
      </c>
      <c r="GD147" s="93">
        <v>3.8700000000000001E-7</v>
      </c>
      <c r="GE147" s="93">
        <v>0.164214</v>
      </c>
      <c r="GF147" s="95">
        <v>0</v>
      </c>
      <c r="GG147" s="93">
        <v>0</v>
      </c>
      <c r="GH147" s="95">
        <v>0</v>
      </c>
      <c r="GI147" s="93">
        <v>0.22600500000000001</v>
      </c>
      <c r="GJ147" s="95">
        <v>0</v>
      </c>
      <c r="GK147" s="95">
        <v>0</v>
      </c>
      <c r="GL147" s="94">
        <v>1.3242E-2</v>
      </c>
      <c r="GM147" s="93">
        <v>6.1740000000000005E-4</v>
      </c>
      <c r="GN147" s="95">
        <v>3.3700000000000002E-3</v>
      </c>
      <c r="GO147" s="94">
        <v>5.1010100000000003E-2</v>
      </c>
      <c r="GP147" s="93">
        <v>0.52810199999999996</v>
      </c>
      <c r="GQ147" s="93">
        <v>3.7616999999999998E-2</v>
      </c>
      <c r="GR147" s="93">
        <v>2.2209E-2</v>
      </c>
    </row>
    <row r="148" spans="1:200" hidden="1">
      <c r="A148" s="62" t="s">
        <v>415</v>
      </c>
      <c r="B148" s="75">
        <v>17</v>
      </c>
      <c r="C148" s="83"/>
      <c r="D148" s="84"/>
      <c r="E148" s="85" t="s">
        <v>275</v>
      </c>
      <c r="F148" s="86" t="s">
        <v>276</v>
      </c>
      <c r="G148" s="84"/>
      <c r="H148" s="87">
        <v>2.77346</v>
      </c>
      <c r="I148" s="88">
        <v>4.0790999999999996E-3</v>
      </c>
      <c r="J148" s="87">
        <v>0.2088855</v>
      </c>
      <c r="K148" s="87">
        <v>8.0700000000000007E-6</v>
      </c>
      <c r="L148" s="87">
        <v>1.6868890000000001</v>
      </c>
      <c r="M148" s="89">
        <v>0</v>
      </c>
      <c r="N148" s="89">
        <v>4.2591299999999999E-2</v>
      </c>
      <c r="O148" s="88">
        <v>2.5624999999999998E-2</v>
      </c>
      <c r="P148" s="89">
        <v>6.0346999999999996E-3</v>
      </c>
      <c r="Q148" s="89">
        <v>7.1514999999999999E-3</v>
      </c>
      <c r="R148" s="88">
        <v>7.3114999999999999E-2</v>
      </c>
      <c r="S148" s="89">
        <v>0</v>
      </c>
      <c r="T148" s="89">
        <v>7.4100000000000001E-4</v>
      </c>
      <c r="U148" s="87">
        <v>2.2429760000000001</v>
      </c>
      <c r="V148" s="89">
        <v>0</v>
      </c>
      <c r="W148" s="89">
        <v>1.3103999999999999E-2</v>
      </c>
      <c r="X148" s="89">
        <v>5.2991000000000002E-3</v>
      </c>
      <c r="Y148" s="89">
        <v>5.2680000000000001E-4</v>
      </c>
      <c r="Z148" s="87">
        <v>0.7079337</v>
      </c>
      <c r="AA148" s="87">
        <v>2.3316099999999999E-2</v>
      </c>
      <c r="AB148" s="87">
        <v>0.2228608</v>
      </c>
      <c r="AC148" s="89">
        <v>1.3439999999999999E-3</v>
      </c>
      <c r="AD148" s="87">
        <v>6.8434800000000004E-2</v>
      </c>
      <c r="AE148" s="88">
        <v>0.41940690000000003</v>
      </c>
      <c r="AF148" s="89">
        <v>4.4440000000000001E-4</v>
      </c>
      <c r="AG148" s="89">
        <v>3.1123000000000001E-3</v>
      </c>
      <c r="AH148" s="87">
        <v>1.1677200000000001</v>
      </c>
      <c r="AI148" s="87">
        <v>0.79952749999999995</v>
      </c>
      <c r="AJ148" s="87">
        <v>0.57942579999999999</v>
      </c>
      <c r="AK148" s="87">
        <v>1.8646450000000001</v>
      </c>
      <c r="AL148" s="89">
        <v>1.20465E-2</v>
      </c>
      <c r="AM148" s="87">
        <v>5.9414000000000003E-3</v>
      </c>
      <c r="AN148" s="87">
        <v>0.39728190000000002</v>
      </c>
      <c r="AO148" s="87">
        <v>1.3358019999999999</v>
      </c>
      <c r="AP148" s="89">
        <v>1.8638600000000002E-2</v>
      </c>
      <c r="AQ148" s="88">
        <v>4.6614690000000003</v>
      </c>
      <c r="AR148" s="88">
        <v>0.1127007</v>
      </c>
      <c r="AS148" s="87">
        <v>5.6267600000000001E-2</v>
      </c>
      <c r="AT148" s="87">
        <v>0.1671967</v>
      </c>
      <c r="AU148" s="89">
        <v>0</v>
      </c>
      <c r="AV148" s="89">
        <v>5.0235999999999996E-3</v>
      </c>
      <c r="AW148" s="89">
        <v>1E-3</v>
      </c>
      <c r="AX148" s="89">
        <v>5.0593000000000001E-3</v>
      </c>
      <c r="AY148" s="88">
        <v>1.2E-5</v>
      </c>
      <c r="AZ148" s="89">
        <v>2.0149E-3</v>
      </c>
      <c r="BA148" s="87">
        <v>1.4891920000000001</v>
      </c>
      <c r="BB148" s="87">
        <v>0.19733729999999999</v>
      </c>
      <c r="BC148" s="87">
        <v>8.3660949999999996</v>
      </c>
      <c r="BD148" s="89">
        <v>8.0000000000000004E-4</v>
      </c>
      <c r="BE148" s="87">
        <v>1.7927700000000001E-2</v>
      </c>
      <c r="BF148" s="89">
        <v>0</v>
      </c>
      <c r="BG148" s="88">
        <v>3.6021699999999997E-2</v>
      </c>
      <c r="BH148" s="88">
        <v>7.0687299999999995E-2</v>
      </c>
      <c r="BI148" s="88">
        <v>0.70768200000000003</v>
      </c>
      <c r="BJ148" s="88">
        <v>3.9749E-2</v>
      </c>
      <c r="BK148" s="87">
        <v>5.3768900000000001E-2</v>
      </c>
      <c r="BL148" s="87">
        <v>9.6239099999999994E-2</v>
      </c>
      <c r="BM148" s="89">
        <v>1.0313E-3</v>
      </c>
      <c r="BN148" s="87">
        <v>6.9282260000000004</v>
      </c>
      <c r="BO148" s="89">
        <v>8.9899999999999995E-4</v>
      </c>
      <c r="BP148" s="89">
        <v>1.1007E-3</v>
      </c>
      <c r="BQ148" s="89">
        <v>2.3307899999999999E-2</v>
      </c>
      <c r="BR148" s="87">
        <v>3.3708299999999997E-2</v>
      </c>
      <c r="BS148" s="87">
        <v>5.4194199999999998E-2</v>
      </c>
      <c r="BT148" s="88">
        <v>1.1365E-2</v>
      </c>
      <c r="BU148" s="89">
        <v>2.1618600000000002E-2</v>
      </c>
      <c r="BV148" s="87">
        <v>0.27501579999999998</v>
      </c>
      <c r="BW148" s="89">
        <v>2.0175000000000002E-3</v>
      </c>
      <c r="BX148" s="89">
        <v>0</v>
      </c>
      <c r="BY148" s="88">
        <v>0.29765770000000003</v>
      </c>
      <c r="BZ148" s="87">
        <v>0.79628449999999995</v>
      </c>
      <c r="CA148" s="87">
        <v>0.2413323</v>
      </c>
      <c r="CB148" s="89">
        <v>1.4019E-3</v>
      </c>
      <c r="CC148" s="88">
        <v>0.52085570000000003</v>
      </c>
      <c r="CD148" s="87">
        <v>9.0968800000000002E-2</v>
      </c>
      <c r="CE148" s="89">
        <v>4.1749999999999999E-3</v>
      </c>
      <c r="CF148" s="89">
        <v>0</v>
      </c>
      <c r="CG148" s="88">
        <v>23.450749999999999</v>
      </c>
      <c r="CH148" s="87">
        <v>1.3241179999999999</v>
      </c>
      <c r="CI148" s="88">
        <v>0.21794350000000001</v>
      </c>
      <c r="CJ148" s="87">
        <v>0.50680080000000005</v>
      </c>
      <c r="CK148" s="89">
        <v>2.1197E-3</v>
      </c>
      <c r="CL148" s="89">
        <v>4.1373E-3</v>
      </c>
      <c r="CM148" s="89">
        <v>7.3163000000000004E-3</v>
      </c>
      <c r="CN148" s="88">
        <v>1.20737E-2</v>
      </c>
      <c r="CO148" s="89">
        <v>5.4037E-3</v>
      </c>
      <c r="CP148" s="88">
        <v>2.2500200000000001E-2</v>
      </c>
      <c r="CQ148" s="88">
        <v>8.7714600000000004E-2</v>
      </c>
      <c r="CR148" s="87">
        <v>1.0420370000000001</v>
      </c>
      <c r="CS148" s="89">
        <v>1.815E-3</v>
      </c>
      <c r="CT148" s="89">
        <v>0</v>
      </c>
      <c r="CU148" s="88">
        <v>7.5583600000000001E-2</v>
      </c>
      <c r="CV148" s="87">
        <v>0.21663979999999999</v>
      </c>
      <c r="CW148" s="89">
        <v>0</v>
      </c>
      <c r="CX148" s="87">
        <v>1.16306E-2</v>
      </c>
      <c r="CY148" s="87">
        <v>6.8311300000000005E-2</v>
      </c>
      <c r="CZ148" s="87">
        <v>0.27029969999999998</v>
      </c>
      <c r="DA148" s="87">
        <v>9.7106999999999992E-3</v>
      </c>
      <c r="DB148" s="89">
        <v>9.412E-4</v>
      </c>
      <c r="DC148" s="89">
        <v>0</v>
      </c>
      <c r="DD148" s="87">
        <v>0.67391029999999996</v>
      </c>
      <c r="DE148" s="87">
        <v>1.4301980000000001</v>
      </c>
      <c r="DF148" s="88">
        <v>5.5951999999999998E-3</v>
      </c>
      <c r="DG148" s="89">
        <v>1.805E-3</v>
      </c>
      <c r="DH148" s="87">
        <v>0.89185689999999995</v>
      </c>
      <c r="DI148" s="89">
        <v>0</v>
      </c>
      <c r="DJ148" s="87">
        <v>6.8499999999999995E-4</v>
      </c>
      <c r="DK148" s="87">
        <v>0.1671494</v>
      </c>
      <c r="DL148" s="89">
        <v>2.3825999999999999E-3</v>
      </c>
      <c r="DM148" s="89">
        <v>3.6680600000000001E-2</v>
      </c>
      <c r="DN148" s="87">
        <v>2.4859999999999999E-3</v>
      </c>
      <c r="DO148" s="87">
        <v>0</v>
      </c>
      <c r="DP148" s="87">
        <v>2.70648E-2</v>
      </c>
      <c r="DQ148" s="89">
        <v>0</v>
      </c>
      <c r="DR148" s="87">
        <v>0.13669770000000001</v>
      </c>
      <c r="DS148" s="87">
        <v>1.909635</v>
      </c>
      <c r="DT148" s="87">
        <v>0.70597600000000005</v>
      </c>
      <c r="DU148" s="87">
        <v>2.77237E-2</v>
      </c>
      <c r="DV148" s="88">
        <v>3.7829999999999998E-4</v>
      </c>
      <c r="DW148" s="87">
        <v>0.47295189999999998</v>
      </c>
      <c r="DX148" s="89">
        <v>6.3912999999999999E-3</v>
      </c>
      <c r="DY148" s="89">
        <v>2.2143000000000002E-3</v>
      </c>
      <c r="DZ148" s="88">
        <v>4.6837900000000002E-2</v>
      </c>
      <c r="EA148" s="87">
        <v>1.932067</v>
      </c>
      <c r="EB148" s="87">
        <v>13.2949</v>
      </c>
      <c r="EC148" s="89">
        <v>9.0000000000000002E-6</v>
      </c>
      <c r="ED148" s="89">
        <v>0</v>
      </c>
      <c r="EE148" s="87">
        <v>2.0230000000000001E-3</v>
      </c>
      <c r="EF148" s="87">
        <v>4.2097930000000003</v>
      </c>
      <c r="EG148" s="87">
        <v>0</v>
      </c>
      <c r="EH148" s="88">
        <v>1.1531E-2</v>
      </c>
      <c r="EI148" s="87">
        <v>0.3464604</v>
      </c>
      <c r="EJ148" s="88">
        <v>3.7151900000000002E-2</v>
      </c>
      <c r="EK148" s="88">
        <v>0.2080187</v>
      </c>
      <c r="EL148" s="88">
        <v>0.87114769999999997</v>
      </c>
      <c r="EM148" s="89">
        <v>1.12091E-2</v>
      </c>
      <c r="EN148" s="89">
        <v>0</v>
      </c>
      <c r="EO148" s="88">
        <v>1.7E-5</v>
      </c>
      <c r="EP148" s="89">
        <v>4.4343000000000004E-3</v>
      </c>
      <c r="EQ148" s="89">
        <v>3.9525999999999997E-3</v>
      </c>
      <c r="ER148" s="89">
        <v>1.15745E-2</v>
      </c>
      <c r="ES148" s="89">
        <v>0.1380256</v>
      </c>
      <c r="ET148" s="87">
        <v>0.82950840000000003</v>
      </c>
      <c r="EU148" s="89">
        <v>0</v>
      </c>
      <c r="EV148" s="89">
        <v>0</v>
      </c>
      <c r="EW148" s="89">
        <v>0</v>
      </c>
      <c r="EX148" s="87">
        <v>1.0200000000000001E-3</v>
      </c>
      <c r="EY148" s="89">
        <v>0</v>
      </c>
      <c r="EZ148" s="87">
        <v>7.0670000000000004E-3</v>
      </c>
      <c r="FA148" s="87">
        <v>2.1054E-2</v>
      </c>
      <c r="FB148" s="87">
        <v>0.33637339999999999</v>
      </c>
      <c r="FC148" s="89">
        <v>0</v>
      </c>
      <c r="FD148" s="89">
        <v>3.2670000000000003E-4</v>
      </c>
      <c r="FE148" s="87">
        <v>0.65458019999999995</v>
      </c>
      <c r="FF148" s="89">
        <v>8.4429999999999998E-4</v>
      </c>
      <c r="FG148" s="89">
        <v>2.9765E-3</v>
      </c>
      <c r="FH148" s="89">
        <v>0</v>
      </c>
      <c r="FI148" s="87">
        <v>1.2581999999999999E-2</v>
      </c>
      <c r="FJ148" s="87">
        <v>0.67444470000000001</v>
      </c>
      <c r="FK148" s="88">
        <v>0.49858029999999998</v>
      </c>
      <c r="FL148" s="89">
        <v>2.4248800000000001E-2</v>
      </c>
      <c r="FM148" s="88">
        <v>1.6220399999999999E-2</v>
      </c>
      <c r="FN148" s="87">
        <v>1.561196</v>
      </c>
      <c r="FO148" s="89">
        <v>1.2417000000000001E-3</v>
      </c>
      <c r="FP148" s="87">
        <v>4.3357600000000003E-2</v>
      </c>
      <c r="FQ148" s="89">
        <v>1E-3</v>
      </c>
      <c r="FR148" s="89">
        <v>7.8950000000000005E-4</v>
      </c>
      <c r="FS148" s="88">
        <v>8.0188400000000007E-2</v>
      </c>
      <c r="FT148" s="88">
        <v>0.15725939999999999</v>
      </c>
      <c r="FU148" s="88">
        <v>1.461E-2</v>
      </c>
      <c r="FV148" s="89">
        <v>0</v>
      </c>
      <c r="FW148" s="87">
        <v>2.31068E-2</v>
      </c>
      <c r="FX148" s="87">
        <v>0.22945660000000001</v>
      </c>
      <c r="FY148" s="88">
        <v>6.0999999999999999E-5</v>
      </c>
      <c r="FZ148" s="89">
        <v>3.5059000000000002E-3</v>
      </c>
      <c r="GA148" s="87">
        <v>7.2517499999999999E-2</v>
      </c>
      <c r="GB148" s="88">
        <v>0.34199819999999997</v>
      </c>
      <c r="GC148" s="88">
        <v>5.89043E-2</v>
      </c>
      <c r="GD148" s="87">
        <v>8.8999999999999995E-5</v>
      </c>
      <c r="GE148" s="87">
        <v>2.2397140000000002</v>
      </c>
      <c r="GF148" s="89">
        <v>3.95982E-2</v>
      </c>
      <c r="GG148" s="87">
        <v>1.652E-3</v>
      </c>
      <c r="GH148" s="89">
        <v>2.8975399999999998E-2</v>
      </c>
      <c r="GI148" s="87">
        <v>3.7441360000000001</v>
      </c>
      <c r="GJ148" s="89">
        <v>8.7973700000000002E-2</v>
      </c>
      <c r="GK148" s="89">
        <v>5.7146999999999996E-3</v>
      </c>
      <c r="GL148" s="88">
        <v>0.33924070000000001</v>
      </c>
      <c r="GM148" s="87">
        <v>2.7880000000000001E-3</v>
      </c>
      <c r="GN148" s="89">
        <v>4.5098199999999998E-2</v>
      </c>
      <c r="GO148" s="88">
        <v>0.31880940000000002</v>
      </c>
      <c r="GP148" s="87">
        <v>0.57435720000000001</v>
      </c>
      <c r="GQ148" s="87">
        <v>1.038586</v>
      </c>
      <c r="GR148" s="87">
        <v>0.35840870000000002</v>
      </c>
    </row>
    <row r="149" spans="1:200" hidden="1">
      <c r="A149" s="62" t="s">
        <v>415</v>
      </c>
      <c r="B149" s="68">
        <v>18</v>
      </c>
      <c r="C149" s="83"/>
      <c r="D149" s="84"/>
      <c r="E149" s="85" t="s">
        <v>277</v>
      </c>
      <c r="F149" s="86" t="s">
        <v>278</v>
      </c>
      <c r="G149" s="84"/>
      <c r="H149" s="87">
        <v>0.21199370000000001</v>
      </c>
      <c r="I149" s="88">
        <v>6.7400000000000001E-4</v>
      </c>
      <c r="J149" s="87">
        <v>1.2474000000000001E-3</v>
      </c>
      <c r="K149" s="87">
        <v>0</v>
      </c>
      <c r="L149" s="87">
        <v>4.4849699999999999E-2</v>
      </c>
      <c r="M149" s="89">
        <v>0</v>
      </c>
      <c r="N149" s="89">
        <v>1.1098E-3</v>
      </c>
      <c r="O149" s="88">
        <v>9.2399999999999996E-6</v>
      </c>
      <c r="P149" s="89">
        <v>0</v>
      </c>
      <c r="Q149" s="89">
        <v>0</v>
      </c>
      <c r="R149" s="88">
        <v>1.0567E-2</v>
      </c>
      <c r="S149" s="89">
        <v>0</v>
      </c>
      <c r="T149" s="89">
        <v>0</v>
      </c>
      <c r="U149" s="87">
        <v>3.0585899999999999E-2</v>
      </c>
      <c r="V149" s="89">
        <v>0</v>
      </c>
      <c r="W149" s="89">
        <v>0</v>
      </c>
      <c r="X149" s="89">
        <v>8.9579999999999998E-4</v>
      </c>
      <c r="Y149" s="89">
        <v>0</v>
      </c>
      <c r="Z149" s="87">
        <v>3.5668800000000001E-2</v>
      </c>
      <c r="AA149" s="87">
        <v>1.384E-4</v>
      </c>
      <c r="AB149" s="87">
        <v>2.1747800000000001E-2</v>
      </c>
      <c r="AC149" s="89">
        <v>3.5799999999999997E-4</v>
      </c>
      <c r="AD149" s="87">
        <v>2.898E-4</v>
      </c>
      <c r="AE149" s="88">
        <v>1.8119300000000001E-2</v>
      </c>
      <c r="AF149" s="89">
        <v>0</v>
      </c>
      <c r="AG149" s="89">
        <v>0</v>
      </c>
      <c r="AH149" s="87">
        <v>0.19421160000000001</v>
      </c>
      <c r="AI149" s="87">
        <v>1.7970799999999999E-2</v>
      </c>
      <c r="AJ149" s="87">
        <v>0.14385999999999999</v>
      </c>
      <c r="AK149" s="87">
        <v>1.61327E-2</v>
      </c>
      <c r="AL149" s="89">
        <v>0</v>
      </c>
      <c r="AM149" s="87">
        <v>8.7099999999999996E-6</v>
      </c>
      <c r="AN149" s="87">
        <v>8.3069999999999997E-4</v>
      </c>
      <c r="AO149" s="87">
        <v>4.3027000000000003E-2</v>
      </c>
      <c r="AP149" s="89">
        <v>0</v>
      </c>
      <c r="AQ149" s="88">
        <v>0.33315210000000001</v>
      </c>
      <c r="AR149" s="88">
        <v>4.6637600000000001E-2</v>
      </c>
      <c r="AS149" s="87">
        <v>7.3130000000000005E-4</v>
      </c>
      <c r="AT149" s="87">
        <v>4.4549999999999999E-4</v>
      </c>
      <c r="AU149" s="89">
        <v>0</v>
      </c>
      <c r="AV149" s="89">
        <v>0</v>
      </c>
      <c r="AW149" s="89">
        <v>0</v>
      </c>
      <c r="AX149" s="89">
        <v>0</v>
      </c>
      <c r="AY149" s="88">
        <v>0</v>
      </c>
      <c r="AZ149" s="89">
        <v>0</v>
      </c>
      <c r="BA149" s="87">
        <v>4.5116400000000001E-2</v>
      </c>
      <c r="BB149" s="87">
        <v>3.1435999999999999E-3</v>
      </c>
      <c r="BC149" s="87">
        <v>2.3093300000000001E-2</v>
      </c>
      <c r="BD149" s="89">
        <v>0</v>
      </c>
      <c r="BE149" s="87">
        <v>5.7339999999999995E-4</v>
      </c>
      <c r="BF149" s="89">
        <v>0</v>
      </c>
      <c r="BG149" s="88">
        <v>2.5599999999999999E-4</v>
      </c>
      <c r="BH149" s="88">
        <v>1.5770000000000001E-3</v>
      </c>
      <c r="BI149" s="88">
        <v>1.5844899999999999E-2</v>
      </c>
      <c r="BJ149" s="88">
        <v>0</v>
      </c>
      <c r="BK149" s="87">
        <v>2.6497000000000001E-3</v>
      </c>
      <c r="BL149" s="87">
        <v>1.338E-4</v>
      </c>
      <c r="BM149" s="89">
        <v>0</v>
      </c>
      <c r="BN149" s="87">
        <v>0.34859800000000002</v>
      </c>
      <c r="BO149" s="89">
        <v>0</v>
      </c>
      <c r="BP149" s="89">
        <v>0</v>
      </c>
      <c r="BQ149" s="89">
        <v>0</v>
      </c>
      <c r="BR149" s="87">
        <v>2.27E-5</v>
      </c>
      <c r="BS149" s="87">
        <v>1.0536500000000001E-2</v>
      </c>
      <c r="BT149" s="88">
        <v>0</v>
      </c>
      <c r="BU149" s="89">
        <v>0</v>
      </c>
      <c r="BV149" s="87">
        <v>1.7E-5</v>
      </c>
      <c r="BW149" s="89">
        <v>0</v>
      </c>
      <c r="BX149" s="89">
        <v>0</v>
      </c>
      <c r="BY149" s="88">
        <v>1.389E-3</v>
      </c>
      <c r="BZ149" s="87">
        <v>1.13051E-2</v>
      </c>
      <c r="CA149" s="87">
        <v>1.43267E-2</v>
      </c>
      <c r="CB149" s="89">
        <v>0</v>
      </c>
      <c r="CC149" s="88">
        <v>6.7753999999999995E-2</v>
      </c>
      <c r="CD149" s="87">
        <v>5.6826999999999997E-3</v>
      </c>
      <c r="CE149" s="89">
        <v>0</v>
      </c>
      <c r="CF149" s="89">
        <v>0</v>
      </c>
      <c r="CG149" s="88">
        <v>2.9753669999999999</v>
      </c>
      <c r="CH149" s="87">
        <v>1.5288999999999999E-3</v>
      </c>
      <c r="CI149" s="88">
        <v>2.6557600000000001E-2</v>
      </c>
      <c r="CJ149" s="87">
        <v>9.2016299999999995E-2</v>
      </c>
      <c r="CK149" s="89">
        <v>0</v>
      </c>
      <c r="CL149" s="89">
        <v>0</v>
      </c>
      <c r="CM149" s="89">
        <v>0</v>
      </c>
      <c r="CN149" s="88">
        <v>4.8199999999999999E-5</v>
      </c>
      <c r="CO149" s="89">
        <v>3.2304E-3</v>
      </c>
      <c r="CP149" s="88">
        <v>0</v>
      </c>
      <c r="CQ149" s="88">
        <v>3.3574E-2</v>
      </c>
      <c r="CR149" s="87">
        <v>9.9445599999999995E-2</v>
      </c>
      <c r="CS149" s="89">
        <v>0</v>
      </c>
      <c r="CT149" s="89">
        <v>0</v>
      </c>
      <c r="CU149" s="88">
        <v>1.0335499999999999E-2</v>
      </c>
      <c r="CV149" s="87">
        <v>2.4585000000000002E-3</v>
      </c>
      <c r="CW149" s="89">
        <v>0</v>
      </c>
      <c r="CX149" s="87">
        <v>2.1922000000000001E-3</v>
      </c>
      <c r="CY149" s="87">
        <v>7.8899999999999993E-5</v>
      </c>
      <c r="CZ149" s="87">
        <v>1.2936700000000001E-2</v>
      </c>
      <c r="DA149" s="87">
        <v>4.7080000000000001E-4</v>
      </c>
      <c r="DB149" s="89">
        <v>0</v>
      </c>
      <c r="DC149" s="89">
        <v>0</v>
      </c>
      <c r="DD149" s="87">
        <v>5.8888999999999999E-3</v>
      </c>
      <c r="DE149" s="87">
        <v>5.8337199999999999E-2</v>
      </c>
      <c r="DF149" s="88">
        <v>1.108E-3</v>
      </c>
      <c r="DG149" s="89">
        <v>8.6000000000000003E-5</v>
      </c>
      <c r="DH149" s="87">
        <v>0.18490709999999999</v>
      </c>
      <c r="DI149" s="89">
        <v>0</v>
      </c>
      <c r="DJ149" s="87">
        <v>0</v>
      </c>
      <c r="DK149" s="87">
        <v>5.5905E-3</v>
      </c>
      <c r="DL149" s="89">
        <v>0</v>
      </c>
      <c r="DM149" s="89">
        <v>4.7980099999999998E-2</v>
      </c>
      <c r="DN149" s="87">
        <v>0</v>
      </c>
      <c r="DO149" s="87">
        <v>0</v>
      </c>
      <c r="DP149" s="87">
        <v>1.32143E-2</v>
      </c>
      <c r="DQ149" s="89">
        <v>0</v>
      </c>
      <c r="DR149" s="87">
        <v>9.8902999999999994E-3</v>
      </c>
      <c r="DS149" s="87">
        <v>3.0465599999999999E-2</v>
      </c>
      <c r="DT149" s="87">
        <v>2.6419999999999999E-2</v>
      </c>
      <c r="DU149" s="87">
        <v>1.5019999999999999E-4</v>
      </c>
      <c r="DV149" s="88">
        <v>2.8600000000000001E-6</v>
      </c>
      <c r="DW149" s="87">
        <v>7.0937999999999999E-3</v>
      </c>
      <c r="DX149" s="89">
        <v>0</v>
      </c>
      <c r="DY149" s="89">
        <v>0</v>
      </c>
      <c r="DZ149" s="88">
        <v>1.864E-3</v>
      </c>
      <c r="EA149" s="87">
        <v>0.132358</v>
      </c>
      <c r="EB149" s="87">
        <v>0.63209930000000003</v>
      </c>
      <c r="EC149" s="89">
        <v>0</v>
      </c>
      <c r="ED149" s="89">
        <v>0</v>
      </c>
      <c r="EE149" s="87">
        <v>2.784E-3</v>
      </c>
      <c r="EF149" s="87">
        <v>2.7762200000000001E-2</v>
      </c>
      <c r="EG149" s="87">
        <v>0</v>
      </c>
      <c r="EH149" s="88">
        <v>5.7000000000000003E-5</v>
      </c>
      <c r="EI149" s="87">
        <v>8.3379000000000005E-3</v>
      </c>
      <c r="EJ149" s="88">
        <v>1.1789000000000001E-3</v>
      </c>
      <c r="EK149" s="88">
        <v>8.0269999999999994E-3</v>
      </c>
      <c r="EL149" s="88">
        <v>8.8152000000000005E-3</v>
      </c>
      <c r="EM149" s="89">
        <v>0</v>
      </c>
      <c r="EN149" s="89">
        <v>0</v>
      </c>
      <c r="EO149" s="88">
        <v>0</v>
      </c>
      <c r="EP149" s="89">
        <v>1.5909999999999999E-4</v>
      </c>
      <c r="EQ149" s="89">
        <v>0</v>
      </c>
      <c r="ER149" s="89">
        <v>9.4680000000000003E-4</v>
      </c>
      <c r="ES149" s="89">
        <v>3.6145999999999999E-3</v>
      </c>
      <c r="ET149" s="87">
        <v>6.2962699999999996E-2</v>
      </c>
      <c r="EU149" s="89">
        <v>3.1579999999999998E-4</v>
      </c>
      <c r="EV149" s="89">
        <v>0</v>
      </c>
      <c r="EW149" s="89">
        <v>0</v>
      </c>
      <c r="EX149" s="87">
        <v>0</v>
      </c>
      <c r="EY149" s="89">
        <v>0</v>
      </c>
      <c r="EZ149" s="87">
        <v>1.851E-4</v>
      </c>
      <c r="FA149" s="87">
        <v>1.0066E-2</v>
      </c>
      <c r="FB149" s="87">
        <v>1.0314800000000001E-2</v>
      </c>
      <c r="FC149" s="89">
        <v>0</v>
      </c>
      <c r="FD149" s="89">
        <v>0</v>
      </c>
      <c r="FE149" s="87">
        <v>4.1590599999999998E-2</v>
      </c>
      <c r="FF149" s="89">
        <v>0</v>
      </c>
      <c r="FG149" s="89">
        <v>0</v>
      </c>
      <c r="FH149" s="89">
        <v>0</v>
      </c>
      <c r="FI149" s="87">
        <v>0</v>
      </c>
      <c r="FJ149" s="87">
        <v>0.14268030000000001</v>
      </c>
      <c r="FK149" s="88">
        <v>7.1406000000000004E-3</v>
      </c>
      <c r="FL149" s="89">
        <v>0</v>
      </c>
      <c r="FM149" s="88">
        <v>1.1299999999999999E-3</v>
      </c>
      <c r="FN149" s="87">
        <v>0.20695450000000001</v>
      </c>
      <c r="FO149" s="89">
        <v>2.9829999999999999E-4</v>
      </c>
      <c r="FP149" s="87">
        <v>1.2057999999999999E-3</v>
      </c>
      <c r="FQ149" s="89">
        <v>0</v>
      </c>
      <c r="FR149" s="89">
        <v>0</v>
      </c>
      <c r="FS149" s="88">
        <v>1.5945899999999999E-2</v>
      </c>
      <c r="FT149" s="88">
        <v>7.9758200000000001E-2</v>
      </c>
      <c r="FU149" s="88">
        <v>2.0000000000000002E-5</v>
      </c>
      <c r="FV149" s="89">
        <v>1.7899999999999999E-4</v>
      </c>
      <c r="FW149" s="87">
        <v>1.5774999999999999E-3</v>
      </c>
      <c r="FX149" s="87">
        <v>4.6677999999999997E-3</v>
      </c>
      <c r="FY149" s="88">
        <v>0</v>
      </c>
      <c r="FZ149" s="89">
        <v>0</v>
      </c>
      <c r="GA149" s="87">
        <v>2.846E-3</v>
      </c>
      <c r="GB149" s="88">
        <v>5.01442E-2</v>
      </c>
      <c r="GC149" s="88">
        <v>4.0994299999999997E-2</v>
      </c>
      <c r="GD149" s="87">
        <v>0</v>
      </c>
      <c r="GE149" s="87">
        <v>0.1081442</v>
      </c>
      <c r="GF149" s="89">
        <v>0</v>
      </c>
      <c r="GG149" s="87">
        <v>3.8200000000000002E-4</v>
      </c>
      <c r="GH149" s="89">
        <v>0</v>
      </c>
      <c r="GI149" s="87">
        <v>9.8123199999999994E-2</v>
      </c>
      <c r="GJ149" s="89">
        <v>1.1081000000000001E-3</v>
      </c>
      <c r="GK149" s="89">
        <v>0</v>
      </c>
      <c r="GL149" s="88">
        <v>0.28350389999999998</v>
      </c>
      <c r="GM149" s="87">
        <v>0</v>
      </c>
      <c r="GN149" s="89">
        <v>6.4723999999999997E-3</v>
      </c>
      <c r="GO149" s="88">
        <v>1.87324E-2</v>
      </c>
      <c r="GP149" s="87">
        <v>3.5540299999999997E-2</v>
      </c>
      <c r="GQ149" s="87">
        <v>7.3259900000000003E-2</v>
      </c>
      <c r="GR149" s="87">
        <v>1.0744000000000001E-3</v>
      </c>
    </row>
    <row r="150" spans="1:200" hidden="1">
      <c r="A150" s="62" t="s">
        <v>415</v>
      </c>
      <c r="B150" s="75">
        <v>19</v>
      </c>
      <c r="C150" s="83"/>
      <c r="D150" s="84"/>
      <c r="E150" s="85"/>
      <c r="F150" s="86" t="s">
        <v>279</v>
      </c>
      <c r="G150" s="84"/>
      <c r="H150" s="87">
        <v>0.1095937</v>
      </c>
      <c r="I150" s="88">
        <v>1.17E-4</v>
      </c>
      <c r="J150" s="87">
        <v>5.5179999999999997E-4</v>
      </c>
      <c r="K150" s="87">
        <v>0</v>
      </c>
      <c r="L150" s="87">
        <v>1.9811700000000002E-2</v>
      </c>
      <c r="M150" s="89">
        <v>0</v>
      </c>
      <c r="N150" s="89">
        <v>0</v>
      </c>
      <c r="O150" s="88">
        <v>0</v>
      </c>
      <c r="P150" s="89">
        <v>0</v>
      </c>
      <c r="Q150" s="89">
        <v>1.0564999999999999E-3</v>
      </c>
      <c r="R150" s="88">
        <v>4.5929999999999999E-3</v>
      </c>
      <c r="S150" s="89">
        <v>0</v>
      </c>
      <c r="T150" s="89">
        <v>0</v>
      </c>
      <c r="U150" s="87">
        <v>8.7875000000000002E-3</v>
      </c>
      <c r="V150" s="89">
        <v>0</v>
      </c>
      <c r="W150" s="89">
        <v>0</v>
      </c>
      <c r="X150" s="89">
        <v>0</v>
      </c>
      <c r="Y150" s="89">
        <v>0</v>
      </c>
      <c r="Z150" s="87">
        <v>1.57483E-2</v>
      </c>
      <c r="AA150" s="87">
        <v>5.4700000000000001E-5</v>
      </c>
      <c r="AB150" s="87">
        <v>1.861E-3</v>
      </c>
      <c r="AC150" s="89">
        <v>1.92E-4</v>
      </c>
      <c r="AD150" s="87">
        <v>1.2999999999999999E-4</v>
      </c>
      <c r="AE150" s="88">
        <v>0</v>
      </c>
      <c r="AF150" s="89">
        <v>0</v>
      </c>
      <c r="AG150" s="89">
        <v>0</v>
      </c>
      <c r="AH150" s="87">
        <v>1.3625E-3</v>
      </c>
      <c r="AI150" s="87">
        <v>8.0823000000000006E-3</v>
      </c>
      <c r="AJ150" s="87">
        <v>4.6313600000000003E-2</v>
      </c>
      <c r="AK150" s="87">
        <v>7.1377999999999997E-3</v>
      </c>
      <c r="AL150" s="89">
        <v>0</v>
      </c>
      <c r="AM150" s="87">
        <v>3.7699999999999999E-6</v>
      </c>
      <c r="AN150" s="87">
        <v>3.7300000000000001E-4</v>
      </c>
      <c r="AO150" s="87">
        <v>1.9023700000000001E-2</v>
      </c>
      <c r="AP150" s="89">
        <v>0</v>
      </c>
      <c r="AQ150" s="88">
        <v>0.25205909999999998</v>
      </c>
      <c r="AR150" s="88">
        <v>0</v>
      </c>
      <c r="AS150" s="87">
        <v>3.2309999999999999E-4</v>
      </c>
      <c r="AT150" s="87">
        <v>2.0029999999999999E-4</v>
      </c>
      <c r="AU150" s="89">
        <v>0</v>
      </c>
      <c r="AV150" s="89">
        <v>0</v>
      </c>
      <c r="AW150" s="89">
        <v>0</v>
      </c>
      <c r="AX150" s="89">
        <v>0</v>
      </c>
      <c r="AY150" s="88">
        <v>0</v>
      </c>
      <c r="AZ150" s="89">
        <v>0</v>
      </c>
      <c r="BA150" s="87">
        <v>2.02904E-2</v>
      </c>
      <c r="BB150" s="87">
        <v>1.473E-4</v>
      </c>
      <c r="BC150" s="87">
        <v>1.03777E-2</v>
      </c>
      <c r="BD150" s="89">
        <v>0</v>
      </c>
      <c r="BE150" s="87">
        <v>2.9379999999999999E-4</v>
      </c>
      <c r="BF150" s="89">
        <v>0</v>
      </c>
      <c r="BG150" s="88">
        <v>0</v>
      </c>
      <c r="BH150" s="88">
        <v>9.9999999999999995E-7</v>
      </c>
      <c r="BI150" s="88">
        <v>8.0464999999999998E-3</v>
      </c>
      <c r="BJ150" s="88">
        <v>0</v>
      </c>
      <c r="BK150" s="87">
        <v>1.1704E-3</v>
      </c>
      <c r="BL150" s="87">
        <v>6.0000000000000002E-5</v>
      </c>
      <c r="BM150" s="89">
        <v>0</v>
      </c>
      <c r="BN150" s="87">
        <v>0.1567926</v>
      </c>
      <c r="BO150" s="89">
        <v>0</v>
      </c>
      <c r="BP150" s="89">
        <v>0</v>
      </c>
      <c r="BQ150" s="89">
        <v>0</v>
      </c>
      <c r="BR150" s="87">
        <v>1.06E-5</v>
      </c>
      <c r="BS150" s="87">
        <v>4.6442999999999996E-3</v>
      </c>
      <c r="BT150" s="88">
        <v>0</v>
      </c>
      <c r="BU150" s="89">
        <v>0</v>
      </c>
      <c r="BV150" s="87">
        <v>7.9999999999999996E-6</v>
      </c>
      <c r="BW150" s="89">
        <v>0</v>
      </c>
      <c r="BX150" s="89">
        <v>0</v>
      </c>
      <c r="BY150" s="88">
        <v>1.03E-4</v>
      </c>
      <c r="BZ150" s="87">
        <v>4.9940999999999996E-3</v>
      </c>
      <c r="CA150" s="87">
        <v>6.3077000000000003E-3</v>
      </c>
      <c r="CB150" s="89">
        <v>0</v>
      </c>
      <c r="CC150" s="88">
        <v>0</v>
      </c>
      <c r="CD150" s="87">
        <v>3.1007000000000001E-3</v>
      </c>
      <c r="CE150" s="89">
        <v>0</v>
      </c>
      <c r="CF150" s="89">
        <v>0</v>
      </c>
      <c r="CG150" s="88">
        <v>1.3874120000000001</v>
      </c>
      <c r="CH150" s="87">
        <v>4.861E-4</v>
      </c>
      <c r="CI150" s="88">
        <v>9.5600000000000008E-3</v>
      </c>
      <c r="CJ150" s="87">
        <v>4.2262000000000001E-2</v>
      </c>
      <c r="CK150" s="89">
        <v>0</v>
      </c>
      <c r="CL150" s="89">
        <v>0</v>
      </c>
      <c r="CM150" s="89">
        <v>0</v>
      </c>
      <c r="CN150" s="88">
        <v>0</v>
      </c>
      <c r="CO150" s="89">
        <v>0</v>
      </c>
      <c r="CP150" s="88">
        <v>0</v>
      </c>
      <c r="CQ150" s="88">
        <v>1.5233E-2</v>
      </c>
      <c r="CR150" s="87">
        <v>4.4731100000000003E-2</v>
      </c>
      <c r="CS150" s="89">
        <v>0</v>
      </c>
      <c r="CT150" s="89">
        <v>0</v>
      </c>
      <c r="CU150" s="88">
        <v>1.572E-3</v>
      </c>
      <c r="CV150" s="87">
        <v>1.1691E-3</v>
      </c>
      <c r="CW150" s="89">
        <v>0</v>
      </c>
      <c r="CX150" s="87">
        <v>9.7900000000000005E-4</v>
      </c>
      <c r="CY150" s="87">
        <v>3.6000000000000001E-5</v>
      </c>
      <c r="CZ150" s="87">
        <v>5.7114000000000002E-3</v>
      </c>
      <c r="DA150" s="87">
        <v>2.3890000000000001E-4</v>
      </c>
      <c r="DB150" s="89">
        <v>0</v>
      </c>
      <c r="DC150" s="89">
        <v>0</v>
      </c>
      <c r="DD150" s="87">
        <v>2.6064E-3</v>
      </c>
      <c r="DE150" s="87">
        <v>2.62382E-2</v>
      </c>
      <c r="DF150" s="88">
        <v>4.1599999999999997E-4</v>
      </c>
      <c r="DG150" s="89">
        <v>0</v>
      </c>
      <c r="DH150" s="87">
        <v>8.1599699999999997E-2</v>
      </c>
      <c r="DI150" s="89">
        <v>0</v>
      </c>
      <c r="DJ150" s="87">
        <v>0</v>
      </c>
      <c r="DK150" s="87">
        <v>2.4659999999999999E-3</v>
      </c>
      <c r="DL150" s="89">
        <v>0</v>
      </c>
      <c r="DM150" s="89">
        <v>1.9511000000000001E-3</v>
      </c>
      <c r="DN150" s="87">
        <v>0</v>
      </c>
      <c r="DO150" s="87">
        <v>0</v>
      </c>
      <c r="DP150" s="87">
        <v>6.0441000000000002E-3</v>
      </c>
      <c r="DQ150" s="89">
        <v>0</v>
      </c>
      <c r="DR150" s="87">
        <v>4.6696000000000003E-3</v>
      </c>
      <c r="DS150" s="87">
        <v>1.3700800000000001E-2</v>
      </c>
      <c r="DT150" s="87">
        <v>3.235E-4</v>
      </c>
      <c r="DU150" s="87">
        <v>6.7500000000000001E-5</v>
      </c>
      <c r="DV150" s="88">
        <v>1.28E-6</v>
      </c>
      <c r="DW150" s="87">
        <v>1.3208E-3</v>
      </c>
      <c r="DX150" s="89">
        <v>0</v>
      </c>
      <c r="DY150" s="89">
        <v>0</v>
      </c>
      <c r="DZ150" s="88">
        <v>3.2000000000000003E-4</v>
      </c>
      <c r="EA150" s="87">
        <v>5.84497E-2</v>
      </c>
      <c r="EB150" s="87">
        <v>0.27920159999999999</v>
      </c>
      <c r="EC150" s="89">
        <v>0</v>
      </c>
      <c r="ED150" s="89">
        <v>0</v>
      </c>
      <c r="EE150" s="87">
        <v>0</v>
      </c>
      <c r="EF150" s="87">
        <v>1.09678E-2</v>
      </c>
      <c r="EG150" s="87">
        <v>0</v>
      </c>
      <c r="EH150" s="88">
        <v>0</v>
      </c>
      <c r="EI150" s="87">
        <v>2.2359999999999999E-4</v>
      </c>
      <c r="EJ150" s="88">
        <v>0</v>
      </c>
      <c r="EK150" s="88">
        <v>3.0800000000000001E-4</v>
      </c>
      <c r="EL150" s="88">
        <v>0</v>
      </c>
      <c r="EM150" s="89">
        <v>0</v>
      </c>
      <c r="EN150" s="89">
        <v>0</v>
      </c>
      <c r="EO150" s="88">
        <v>0</v>
      </c>
      <c r="EP150" s="89">
        <v>7.1500000000000003E-5</v>
      </c>
      <c r="EQ150" s="89">
        <v>0</v>
      </c>
      <c r="ER150" s="89">
        <v>0</v>
      </c>
      <c r="ES150" s="89">
        <v>1.6239E-3</v>
      </c>
      <c r="ET150" s="87">
        <v>2.83197E-2</v>
      </c>
      <c r="EU150" s="89">
        <v>0</v>
      </c>
      <c r="EV150" s="89">
        <v>0</v>
      </c>
      <c r="EW150" s="89">
        <v>0</v>
      </c>
      <c r="EX150" s="87">
        <v>0</v>
      </c>
      <c r="EY150" s="89">
        <v>0</v>
      </c>
      <c r="EZ150" s="87">
        <v>8.25E-5</v>
      </c>
      <c r="FA150" s="87">
        <v>0</v>
      </c>
      <c r="FB150" s="87">
        <v>4.5535000000000003E-3</v>
      </c>
      <c r="FC150" s="89">
        <v>0</v>
      </c>
      <c r="FD150" s="89">
        <v>0</v>
      </c>
      <c r="FE150" s="87">
        <v>1.83568E-2</v>
      </c>
      <c r="FF150" s="89">
        <v>0</v>
      </c>
      <c r="FG150" s="89">
        <v>0</v>
      </c>
      <c r="FH150" s="89">
        <v>0</v>
      </c>
      <c r="FI150" s="87">
        <v>0</v>
      </c>
      <c r="FJ150" s="87">
        <v>8.7341999999999993E-3</v>
      </c>
      <c r="FK150" s="88">
        <v>1.7511E-3</v>
      </c>
      <c r="FL150" s="89">
        <v>0</v>
      </c>
      <c r="FM150" s="88">
        <v>1.4E-5</v>
      </c>
      <c r="FN150" s="87">
        <v>1.54053E-2</v>
      </c>
      <c r="FO150" s="89">
        <v>0</v>
      </c>
      <c r="FP150" s="87">
        <v>5.4230000000000001E-4</v>
      </c>
      <c r="FQ150" s="89">
        <v>0</v>
      </c>
      <c r="FR150" s="89">
        <v>0</v>
      </c>
      <c r="FS150" s="88">
        <v>6.9930000000000001E-3</v>
      </c>
      <c r="FT150" s="88">
        <v>7.6058500000000001E-2</v>
      </c>
      <c r="FU150" s="88">
        <v>1.0000000000000001E-5</v>
      </c>
      <c r="FV150" s="89">
        <v>1.886E-4</v>
      </c>
      <c r="FW150" s="87">
        <v>3.8099999999999998E-5</v>
      </c>
      <c r="FX150" s="87">
        <v>2.0555E-3</v>
      </c>
      <c r="FY150" s="88">
        <v>0</v>
      </c>
      <c r="FZ150" s="89">
        <v>0</v>
      </c>
      <c r="GA150" s="87">
        <v>1.3262E-3</v>
      </c>
      <c r="GB150" s="88">
        <v>0</v>
      </c>
      <c r="GC150" s="88">
        <v>2.0489500000000001E-2</v>
      </c>
      <c r="GD150" s="87">
        <v>0</v>
      </c>
      <c r="GE150" s="87">
        <v>4.8647099999999999E-2</v>
      </c>
      <c r="GF150" s="89">
        <v>0</v>
      </c>
      <c r="GG150" s="87">
        <v>0</v>
      </c>
      <c r="GH150" s="89">
        <v>0</v>
      </c>
      <c r="GI150" s="87">
        <v>4.4126499999999999E-2</v>
      </c>
      <c r="GJ150" s="89">
        <v>0</v>
      </c>
      <c r="GK150" s="89">
        <v>0</v>
      </c>
      <c r="GL150" s="88">
        <v>0.1242149</v>
      </c>
      <c r="GM150" s="87">
        <v>0</v>
      </c>
      <c r="GN150" s="89">
        <v>0</v>
      </c>
      <c r="GO150" s="88">
        <v>1.3082E-2</v>
      </c>
      <c r="GP150" s="87">
        <v>1.6894900000000001E-2</v>
      </c>
      <c r="GQ150" s="87">
        <v>3.2954700000000003E-2</v>
      </c>
      <c r="GR150" s="87">
        <v>4.8309999999999998E-4</v>
      </c>
    </row>
    <row r="151" spans="1:200" hidden="1">
      <c r="A151" s="62" t="s">
        <v>415</v>
      </c>
      <c r="B151" s="68">
        <v>20</v>
      </c>
      <c r="C151" s="83"/>
      <c r="D151" s="84"/>
      <c r="E151" s="85" t="s">
        <v>280</v>
      </c>
      <c r="F151" s="86" t="s">
        <v>281</v>
      </c>
      <c r="G151" s="84"/>
      <c r="H151" s="87">
        <v>2.6207999999999999E-2</v>
      </c>
      <c r="I151" s="88">
        <v>0</v>
      </c>
      <c r="J151" s="87">
        <v>0</v>
      </c>
      <c r="K151" s="87">
        <v>0</v>
      </c>
      <c r="L151" s="87">
        <v>7.1462310000000002</v>
      </c>
      <c r="M151" s="89">
        <v>0</v>
      </c>
      <c r="N151" s="89">
        <v>0</v>
      </c>
      <c r="O151" s="88">
        <v>0</v>
      </c>
      <c r="P151" s="89">
        <v>0</v>
      </c>
      <c r="Q151" s="89">
        <v>0</v>
      </c>
      <c r="R151" s="88">
        <v>0</v>
      </c>
      <c r="S151" s="89">
        <v>0</v>
      </c>
      <c r="T151" s="89">
        <v>0</v>
      </c>
      <c r="U151" s="87">
        <v>1.0974010000000001</v>
      </c>
      <c r="V151" s="89">
        <v>0</v>
      </c>
      <c r="W151" s="89">
        <v>0</v>
      </c>
      <c r="X151" s="89">
        <v>0</v>
      </c>
      <c r="Y151" s="89">
        <v>0</v>
      </c>
      <c r="Z151" s="87">
        <v>4.3330789999999997</v>
      </c>
      <c r="AA151" s="87">
        <v>3.9520000000000001E-4</v>
      </c>
      <c r="AB151" s="87">
        <v>1.3496000000000001E-3</v>
      </c>
      <c r="AC151" s="89">
        <v>0</v>
      </c>
      <c r="AD151" s="87">
        <v>5.9623999999999996E-3</v>
      </c>
      <c r="AE151" s="88">
        <v>4.6851400000000001E-2</v>
      </c>
      <c r="AF151" s="89">
        <v>0</v>
      </c>
      <c r="AG151" s="89">
        <v>0</v>
      </c>
      <c r="AH151" s="87">
        <v>16.32694</v>
      </c>
      <c r="AI151" s="87">
        <v>1.3497570000000001</v>
      </c>
      <c r="AJ151" s="87">
        <v>0.1757368</v>
      </c>
      <c r="AK151" s="87">
        <v>10.568239999999999</v>
      </c>
      <c r="AL151" s="89">
        <v>0</v>
      </c>
      <c r="AM151" s="87">
        <v>3.4699999999999998E-4</v>
      </c>
      <c r="AN151" s="87">
        <v>4.1687700000000003</v>
      </c>
      <c r="AO151" s="87">
        <v>12.325100000000001</v>
      </c>
      <c r="AP151" s="89">
        <v>0</v>
      </c>
      <c r="AQ151" s="88">
        <v>2.4591999999999999E-3</v>
      </c>
      <c r="AR151" s="88">
        <v>2.8736600000000001E-2</v>
      </c>
      <c r="AS151" s="87">
        <v>0.1619062</v>
      </c>
      <c r="AT151" s="87">
        <v>2.0837680000000001</v>
      </c>
      <c r="AU151" s="89">
        <v>0</v>
      </c>
      <c r="AV151" s="89">
        <v>0</v>
      </c>
      <c r="AW151" s="89">
        <v>0</v>
      </c>
      <c r="AX151" s="89">
        <v>0</v>
      </c>
      <c r="AY151" s="88">
        <v>0</v>
      </c>
      <c r="AZ151" s="89">
        <v>0</v>
      </c>
      <c r="BA151" s="87">
        <v>11.445220000000001</v>
      </c>
      <c r="BB151" s="87">
        <v>0</v>
      </c>
      <c r="BC151" s="87">
        <v>59.770189999999999</v>
      </c>
      <c r="BD151" s="89">
        <v>0</v>
      </c>
      <c r="BE151" s="87">
        <v>2.9528000000000002E-3</v>
      </c>
      <c r="BF151" s="89">
        <v>0</v>
      </c>
      <c r="BG151" s="88">
        <v>3.7801000000000002E-3</v>
      </c>
      <c r="BH151" s="88">
        <v>5.7530000000000005E-4</v>
      </c>
      <c r="BI151" s="88">
        <v>5.5481999999999997E-2</v>
      </c>
      <c r="BJ151" s="88">
        <v>0</v>
      </c>
      <c r="BK151" s="87">
        <v>0.30797330000000001</v>
      </c>
      <c r="BL151" s="87">
        <v>1.2090099999999999E-2</v>
      </c>
      <c r="BM151" s="89">
        <v>0</v>
      </c>
      <c r="BN151" s="87">
        <v>3.3520560000000001</v>
      </c>
      <c r="BO151" s="89">
        <v>0</v>
      </c>
      <c r="BP151" s="89">
        <v>0</v>
      </c>
      <c r="BQ151" s="89">
        <v>0</v>
      </c>
      <c r="BR151" s="87">
        <v>0.16645850000000001</v>
      </c>
      <c r="BS151" s="87">
        <v>0.70827709999999999</v>
      </c>
      <c r="BT151" s="88">
        <v>0</v>
      </c>
      <c r="BU151" s="89">
        <v>0</v>
      </c>
      <c r="BV151" s="87">
        <v>4.7740299999999998</v>
      </c>
      <c r="BW151" s="89">
        <v>0</v>
      </c>
      <c r="BX151" s="89">
        <v>0</v>
      </c>
      <c r="BY151" s="88">
        <v>1.4842E-3</v>
      </c>
      <c r="BZ151" s="87">
        <v>7.291531</v>
      </c>
      <c r="CA151" s="87">
        <v>1.4120649999999999</v>
      </c>
      <c r="CB151" s="89">
        <v>2.0809999999999999E-4</v>
      </c>
      <c r="CC151" s="88">
        <v>0.16405130000000001</v>
      </c>
      <c r="CD151" s="87">
        <v>2.4973E-3</v>
      </c>
      <c r="CE151" s="89">
        <v>0</v>
      </c>
      <c r="CF151" s="89">
        <v>0</v>
      </c>
      <c r="CG151" s="88">
        <v>6.323258</v>
      </c>
      <c r="CH151" s="87">
        <v>1.864527</v>
      </c>
      <c r="CI151" s="88">
        <v>9.4519999999999999E-4</v>
      </c>
      <c r="CJ151" s="87">
        <v>0</v>
      </c>
      <c r="CK151" s="89">
        <v>0</v>
      </c>
      <c r="CL151" s="89">
        <v>0</v>
      </c>
      <c r="CM151" s="89">
        <v>0</v>
      </c>
      <c r="CN151" s="88">
        <v>7.6299999999999998E-5</v>
      </c>
      <c r="CO151" s="89">
        <v>0</v>
      </c>
      <c r="CP151" s="88">
        <v>0</v>
      </c>
      <c r="CQ151" s="88">
        <v>5.6700000000000001E-4</v>
      </c>
      <c r="CR151" s="87">
        <v>2.117299</v>
      </c>
      <c r="CS151" s="89">
        <v>1.238E-3</v>
      </c>
      <c r="CT151" s="89">
        <v>0</v>
      </c>
      <c r="CU151" s="88">
        <v>0</v>
      </c>
      <c r="CV151" s="87">
        <v>5.5174500000000001E-2</v>
      </c>
      <c r="CW151" s="89">
        <v>0</v>
      </c>
      <c r="CX151" s="87">
        <v>0</v>
      </c>
      <c r="CY151" s="87">
        <v>5.1199999999999998E-4</v>
      </c>
      <c r="CZ151" s="87">
        <v>1.7505919999999999</v>
      </c>
      <c r="DA151" s="87">
        <v>0</v>
      </c>
      <c r="DB151" s="89">
        <v>0</v>
      </c>
      <c r="DC151" s="89">
        <v>0</v>
      </c>
      <c r="DD151" s="87">
        <v>0.72777780000000003</v>
      </c>
      <c r="DE151" s="87">
        <v>5.8674460000000002</v>
      </c>
      <c r="DF151" s="88">
        <v>6.2001000000000001E-3</v>
      </c>
      <c r="DG151" s="89">
        <v>1.1050000000000001E-3</v>
      </c>
      <c r="DH151" s="87">
        <v>7.8847230000000001</v>
      </c>
      <c r="DI151" s="89">
        <v>0</v>
      </c>
      <c r="DJ151" s="87">
        <v>3.1799999999999998E-4</v>
      </c>
      <c r="DK151" s="87">
        <v>0.48319380000000001</v>
      </c>
      <c r="DL151" s="89">
        <v>0</v>
      </c>
      <c r="DM151" s="89">
        <v>0</v>
      </c>
      <c r="DN151" s="87">
        <v>1.3799999999999999E-4</v>
      </c>
      <c r="DO151" s="87">
        <v>0</v>
      </c>
      <c r="DP151" s="87">
        <v>0</v>
      </c>
      <c r="DQ151" s="89">
        <v>0</v>
      </c>
      <c r="DR151" s="87">
        <v>0</v>
      </c>
      <c r="DS151" s="87">
        <v>18.453230000000001</v>
      </c>
      <c r="DT151" s="87">
        <v>3.7449119999999998</v>
      </c>
      <c r="DU151" s="87">
        <v>0.13606199999999999</v>
      </c>
      <c r="DV151" s="88">
        <v>0</v>
      </c>
      <c r="DW151" s="87">
        <v>3.9692E-3</v>
      </c>
      <c r="DX151" s="89">
        <v>0</v>
      </c>
      <c r="DY151" s="89">
        <v>0</v>
      </c>
      <c r="DZ151" s="88">
        <v>8.9599999999999996E-5</v>
      </c>
      <c r="EA151" s="87">
        <v>12.96214</v>
      </c>
      <c r="EB151" s="87">
        <v>105.3184</v>
      </c>
      <c r="EC151" s="89">
        <v>0</v>
      </c>
      <c r="ED151" s="89">
        <v>0</v>
      </c>
      <c r="EE151" s="87">
        <v>0</v>
      </c>
      <c r="EF151" s="87">
        <v>0.40088819999999997</v>
      </c>
      <c r="EG151" s="87">
        <v>0</v>
      </c>
      <c r="EH151" s="88">
        <v>2.0000000000000002E-5</v>
      </c>
      <c r="EI151" s="87">
        <v>1.0269839999999999</v>
      </c>
      <c r="EJ151" s="88">
        <v>3.0000000000000001E-5</v>
      </c>
      <c r="EK151" s="88">
        <v>8.9706999999999999E-3</v>
      </c>
      <c r="EL151" s="88">
        <v>5.6219600000000002E-2</v>
      </c>
      <c r="EM151" s="89">
        <v>0</v>
      </c>
      <c r="EN151" s="89">
        <v>0</v>
      </c>
      <c r="EO151" s="88">
        <v>0</v>
      </c>
      <c r="EP151" s="89">
        <v>0</v>
      </c>
      <c r="EQ151" s="89">
        <v>0</v>
      </c>
      <c r="ER151" s="89">
        <v>0</v>
      </c>
      <c r="ES151" s="89">
        <v>0</v>
      </c>
      <c r="ET151" s="87">
        <v>0.58366490000000004</v>
      </c>
      <c r="EU151" s="89">
        <v>0</v>
      </c>
      <c r="EV151" s="89">
        <v>0</v>
      </c>
      <c r="EW151" s="89">
        <v>0</v>
      </c>
      <c r="EX151" s="87">
        <v>4.4799999999999999E-4</v>
      </c>
      <c r="EY151" s="89">
        <v>0</v>
      </c>
      <c r="EZ151" s="87">
        <v>3.3392999999999999E-3</v>
      </c>
      <c r="FA151" s="87">
        <v>1.5411999999999999E-3</v>
      </c>
      <c r="FB151" s="87">
        <v>4.209619</v>
      </c>
      <c r="FC151" s="89">
        <v>0</v>
      </c>
      <c r="FD151" s="89">
        <v>0</v>
      </c>
      <c r="FE151" s="87">
        <v>6.1181279999999996</v>
      </c>
      <c r="FF151" s="89">
        <v>0</v>
      </c>
      <c r="FG151" s="89">
        <v>0</v>
      </c>
      <c r="FH151" s="89">
        <v>0</v>
      </c>
      <c r="FI151" s="87">
        <v>4.1762000000000001E-2</v>
      </c>
      <c r="FJ151" s="87">
        <v>1.162161</v>
      </c>
      <c r="FK151" s="88">
        <v>1.20613E-2</v>
      </c>
      <c r="FL151" s="89">
        <v>0</v>
      </c>
      <c r="FM151" s="88">
        <v>2.351E-4</v>
      </c>
      <c r="FN151" s="87">
        <v>4.7085020000000002</v>
      </c>
      <c r="FO151" s="89">
        <v>5.2510000000000002E-4</v>
      </c>
      <c r="FP151" s="87">
        <v>1.1695E-3</v>
      </c>
      <c r="FQ151" s="89">
        <v>0</v>
      </c>
      <c r="FR151" s="89">
        <v>0</v>
      </c>
      <c r="FS151" s="88">
        <v>0</v>
      </c>
      <c r="FT151" s="88">
        <v>3.14E-6</v>
      </c>
      <c r="FU151" s="88">
        <v>4.6969999999999998E-2</v>
      </c>
      <c r="FV151" s="89">
        <v>0</v>
      </c>
      <c r="FW151" s="87">
        <v>0.202406</v>
      </c>
      <c r="FX151" s="87">
        <v>1.7728900000000001</v>
      </c>
      <c r="FY151" s="88">
        <v>3.8699999999999997E-4</v>
      </c>
      <c r="FZ151" s="89">
        <v>0</v>
      </c>
      <c r="GA151" s="87">
        <v>3.2429999999999998E-3</v>
      </c>
      <c r="GB151" s="88">
        <v>2.5400000000000001E-5</v>
      </c>
      <c r="GC151" s="88">
        <v>0</v>
      </c>
      <c r="GD151" s="87">
        <v>0</v>
      </c>
      <c r="GE151" s="87">
        <v>14.43238</v>
      </c>
      <c r="GF151" s="89">
        <v>0</v>
      </c>
      <c r="GG151" s="87">
        <v>1.2400000000000001E-4</v>
      </c>
      <c r="GH151" s="89">
        <v>0</v>
      </c>
      <c r="GI151" s="87">
        <v>17.940519999999999</v>
      </c>
      <c r="GJ151" s="89">
        <v>0</v>
      </c>
      <c r="GK151" s="89">
        <v>0</v>
      </c>
      <c r="GL151" s="88">
        <v>0</v>
      </c>
      <c r="GM151" s="87">
        <v>4.1793999999999998E-3</v>
      </c>
      <c r="GN151" s="89">
        <v>1.0899E-3</v>
      </c>
      <c r="GO151" s="88">
        <v>2.5955300000000001E-2</v>
      </c>
      <c r="GP151" s="87">
        <v>0.35667349999999998</v>
      </c>
      <c r="GQ151" s="87">
        <v>5.7279540000000004</v>
      </c>
      <c r="GR151" s="87">
        <v>1.2364949999999999</v>
      </c>
    </row>
    <row r="152" spans="1:200" hidden="1">
      <c r="A152" s="62" t="s">
        <v>415</v>
      </c>
      <c r="B152" s="75">
        <v>21</v>
      </c>
      <c r="C152" s="83"/>
      <c r="D152" s="84"/>
      <c r="E152" s="85" t="s">
        <v>282</v>
      </c>
      <c r="F152" s="86" t="s">
        <v>283</v>
      </c>
      <c r="G152" s="84"/>
      <c r="H152" s="87">
        <v>0.17546700000000001</v>
      </c>
      <c r="I152" s="88">
        <v>9.9799999999999997E-4</v>
      </c>
      <c r="J152" s="87">
        <v>0.12699769999999999</v>
      </c>
      <c r="K152" s="87">
        <v>0</v>
      </c>
      <c r="L152" s="87">
        <v>0.2949406</v>
      </c>
      <c r="M152" s="89">
        <v>0</v>
      </c>
      <c r="N152" s="89">
        <v>0</v>
      </c>
      <c r="O152" s="88">
        <v>0</v>
      </c>
      <c r="P152" s="89">
        <v>0</v>
      </c>
      <c r="Q152" s="89">
        <v>0</v>
      </c>
      <c r="R152" s="88">
        <v>0</v>
      </c>
      <c r="S152" s="89">
        <v>0</v>
      </c>
      <c r="T152" s="89">
        <v>0</v>
      </c>
      <c r="U152" s="87">
        <v>7.2000000000000002E-5</v>
      </c>
      <c r="V152" s="89">
        <v>0</v>
      </c>
      <c r="W152" s="89">
        <v>0</v>
      </c>
      <c r="X152" s="89">
        <v>0</v>
      </c>
      <c r="Y152" s="89">
        <v>0</v>
      </c>
      <c r="Z152" s="87">
        <v>5.2217600000000003E-2</v>
      </c>
      <c r="AA152" s="87">
        <v>0</v>
      </c>
      <c r="AB152" s="87">
        <v>4.8600000000000002E-5</v>
      </c>
      <c r="AC152" s="89">
        <v>0</v>
      </c>
      <c r="AD152" s="87">
        <v>7.123E-3</v>
      </c>
      <c r="AE152" s="88">
        <v>8.5409700000000005E-2</v>
      </c>
      <c r="AF152" s="89">
        <v>0</v>
      </c>
      <c r="AG152" s="89">
        <v>0</v>
      </c>
      <c r="AH152" s="87">
        <v>0.18548329999999999</v>
      </c>
      <c r="AI152" s="87">
        <v>3.9029800000000003E-2</v>
      </c>
      <c r="AJ152" s="87">
        <v>6.6100000000000002E-4</v>
      </c>
      <c r="AK152" s="87">
        <v>0.40288160000000001</v>
      </c>
      <c r="AL152" s="89">
        <v>0</v>
      </c>
      <c r="AM152" s="87">
        <v>0</v>
      </c>
      <c r="AN152" s="87">
        <v>0.1323473</v>
      </c>
      <c r="AO152" s="87">
        <v>0.15725500000000001</v>
      </c>
      <c r="AP152" s="89">
        <v>0</v>
      </c>
      <c r="AQ152" s="88">
        <v>0</v>
      </c>
      <c r="AR152" s="88">
        <v>1.3018000000000001E-3</v>
      </c>
      <c r="AS152" s="87">
        <v>3.3779999999999999E-3</v>
      </c>
      <c r="AT152" s="87">
        <v>0.10228039999999999</v>
      </c>
      <c r="AU152" s="89">
        <v>0</v>
      </c>
      <c r="AV152" s="89">
        <v>0</v>
      </c>
      <c r="AW152" s="89">
        <v>0</v>
      </c>
      <c r="AX152" s="89">
        <v>0</v>
      </c>
      <c r="AY152" s="88">
        <v>0</v>
      </c>
      <c r="AZ152" s="89">
        <v>0</v>
      </c>
      <c r="BA152" s="87">
        <v>0.71465400000000001</v>
      </c>
      <c r="BB152" s="87">
        <v>0</v>
      </c>
      <c r="BC152" s="87">
        <v>3.13184</v>
      </c>
      <c r="BD152" s="89">
        <v>0</v>
      </c>
      <c r="BE152" s="87">
        <v>5.22E-4</v>
      </c>
      <c r="BF152" s="89">
        <v>0</v>
      </c>
      <c r="BG152" s="88">
        <v>4.1379999999999998E-4</v>
      </c>
      <c r="BH152" s="88">
        <v>1.73E-5</v>
      </c>
      <c r="BI152" s="88">
        <v>2.8700000000000002E-3</v>
      </c>
      <c r="BJ152" s="88">
        <v>1.6799999999999998E-5</v>
      </c>
      <c r="BK152" s="87">
        <v>3.3982999999999999E-3</v>
      </c>
      <c r="BL152" s="87">
        <v>1.16116E-2</v>
      </c>
      <c r="BM152" s="89">
        <v>0</v>
      </c>
      <c r="BN152" s="87">
        <v>0.42848269999999999</v>
      </c>
      <c r="BO152" s="89">
        <v>0</v>
      </c>
      <c r="BP152" s="89">
        <v>0</v>
      </c>
      <c r="BQ152" s="89">
        <v>0</v>
      </c>
      <c r="BR152" s="87">
        <v>1.9609700000000001E-2</v>
      </c>
      <c r="BS152" s="87">
        <v>9.1572000000000008E-3</v>
      </c>
      <c r="BT152" s="88">
        <v>0</v>
      </c>
      <c r="BU152" s="89">
        <v>0</v>
      </c>
      <c r="BV152" s="87">
        <v>0.30806929999999999</v>
      </c>
      <c r="BW152" s="89">
        <v>0</v>
      </c>
      <c r="BX152" s="89">
        <v>0</v>
      </c>
      <c r="BY152" s="88">
        <v>2.566E-4</v>
      </c>
      <c r="BZ152" s="87">
        <v>5.5245500000000003E-2</v>
      </c>
      <c r="CA152" s="87">
        <v>1.7321599999999999E-2</v>
      </c>
      <c r="CB152" s="89">
        <v>0</v>
      </c>
      <c r="CC152" s="88">
        <v>0</v>
      </c>
      <c r="CD152" s="87">
        <v>0</v>
      </c>
      <c r="CE152" s="89">
        <v>0</v>
      </c>
      <c r="CF152" s="89">
        <v>0</v>
      </c>
      <c r="CG152" s="88">
        <v>1.7867310000000001</v>
      </c>
      <c r="CH152" s="87">
        <v>4.2699999999999998E-6</v>
      </c>
      <c r="CI152" s="88">
        <v>1.4938099999999999E-2</v>
      </c>
      <c r="CJ152" s="87">
        <v>8.1527000000000006E-3</v>
      </c>
      <c r="CK152" s="89">
        <v>0</v>
      </c>
      <c r="CL152" s="89">
        <v>0</v>
      </c>
      <c r="CM152" s="89">
        <v>0</v>
      </c>
      <c r="CN152" s="88">
        <v>4.8999999999999998E-5</v>
      </c>
      <c r="CO152" s="89">
        <v>0</v>
      </c>
      <c r="CP152" s="88">
        <v>0</v>
      </c>
      <c r="CQ152" s="88">
        <v>0</v>
      </c>
      <c r="CR152" s="87">
        <v>0.51440079999999999</v>
      </c>
      <c r="CS152" s="89">
        <v>0</v>
      </c>
      <c r="CT152" s="89">
        <v>0</v>
      </c>
      <c r="CU152" s="88">
        <v>0</v>
      </c>
      <c r="CV152" s="87">
        <v>5.0567399999999998E-2</v>
      </c>
      <c r="CW152" s="89">
        <v>0</v>
      </c>
      <c r="CX152" s="87">
        <v>2.2340000000000001E-4</v>
      </c>
      <c r="CY152" s="87">
        <v>1.9681999999999998E-3</v>
      </c>
      <c r="CZ152" s="87">
        <v>4.27132E-2</v>
      </c>
      <c r="DA152" s="87">
        <v>1.8000000000000001E-4</v>
      </c>
      <c r="DB152" s="89">
        <v>0</v>
      </c>
      <c r="DC152" s="89">
        <v>0</v>
      </c>
      <c r="DD152" s="87">
        <v>6.2590499999999993E-2</v>
      </c>
      <c r="DE152" s="87">
        <v>0.11211160000000001</v>
      </c>
      <c r="DF152" s="88">
        <v>3.0000000000000001E-6</v>
      </c>
      <c r="DG152" s="89">
        <v>0</v>
      </c>
      <c r="DH152" s="87">
        <v>0.1531574</v>
      </c>
      <c r="DI152" s="89">
        <v>0</v>
      </c>
      <c r="DJ152" s="87">
        <v>0</v>
      </c>
      <c r="DK152" s="87">
        <v>1.2298999999999999E-2</v>
      </c>
      <c r="DL152" s="89">
        <v>0</v>
      </c>
      <c r="DM152" s="89">
        <v>0</v>
      </c>
      <c r="DN152" s="87">
        <v>0</v>
      </c>
      <c r="DO152" s="87">
        <v>0</v>
      </c>
      <c r="DP152" s="87">
        <v>0</v>
      </c>
      <c r="DQ152" s="89">
        <v>0</v>
      </c>
      <c r="DR152" s="87">
        <v>1.4799999999999999E-4</v>
      </c>
      <c r="DS152" s="87">
        <v>0.32053350000000003</v>
      </c>
      <c r="DT152" s="87">
        <v>7.2999999999999999E-5</v>
      </c>
      <c r="DU152" s="87">
        <v>3.9100000000000003E-3</v>
      </c>
      <c r="DV152" s="88">
        <v>0</v>
      </c>
      <c r="DW152" s="87">
        <v>7.6453300000000002E-2</v>
      </c>
      <c r="DX152" s="89">
        <v>0</v>
      </c>
      <c r="DY152" s="89">
        <v>0</v>
      </c>
      <c r="DZ152" s="88">
        <v>3.72E-6</v>
      </c>
      <c r="EA152" s="87">
        <v>1.7803599999999999E-2</v>
      </c>
      <c r="EB152" s="87">
        <v>0.94647110000000001</v>
      </c>
      <c r="EC152" s="89">
        <v>0</v>
      </c>
      <c r="ED152" s="89">
        <v>0</v>
      </c>
      <c r="EE152" s="87">
        <v>0</v>
      </c>
      <c r="EF152" s="87">
        <v>1.249746</v>
      </c>
      <c r="EG152" s="87">
        <v>0</v>
      </c>
      <c r="EH152" s="88">
        <v>2.2800000000000002E-6</v>
      </c>
      <c r="EI152" s="87">
        <v>3.7482399999999999E-2</v>
      </c>
      <c r="EJ152" s="88">
        <v>0</v>
      </c>
      <c r="EK152" s="88">
        <v>1.9400000000000001E-5</v>
      </c>
      <c r="EL152" s="88">
        <v>2.1583000000000001E-3</v>
      </c>
      <c r="EM152" s="89">
        <v>0</v>
      </c>
      <c r="EN152" s="89">
        <v>0</v>
      </c>
      <c r="EO152" s="88">
        <v>0</v>
      </c>
      <c r="EP152" s="89">
        <v>0</v>
      </c>
      <c r="EQ152" s="89">
        <v>0</v>
      </c>
      <c r="ER152" s="89">
        <v>0</v>
      </c>
      <c r="ES152" s="89">
        <v>0</v>
      </c>
      <c r="ET152" s="87">
        <v>2.4155599999999999E-2</v>
      </c>
      <c r="EU152" s="89">
        <v>0</v>
      </c>
      <c r="EV152" s="89">
        <v>0</v>
      </c>
      <c r="EW152" s="89">
        <v>0</v>
      </c>
      <c r="EX152" s="87">
        <v>0</v>
      </c>
      <c r="EY152" s="89">
        <v>0</v>
      </c>
      <c r="EZ152" s="87">
        <v>0</v>
      </c>
      <c r="FA152" s="87">
        <v>3.0820000000000001E-3</v>
      </c>
      <c r="FB152" s="87">
        <v>4.8103399999999998E-2</v>
      </c>
      <c r="FC152" s="89">
        <v>0</v>
      </c>
      <c r="FD152" s="89">
        <v>0</v>
      </c>
      <c r="FE152" s="87">
        <v>2.9720900000000001E-2</v>
      </c>
      <c r="FF152" s="89">
        <v>0</v>
      </c>
      <c r="FG152" s="89">
        <v>0</v>
      </c>
      <c r="FH152" s="89">
        <v>0</v>
      </c>
      <c r="FI152" s="87">
        <v>0</v>
      </c>
      <c r="FJ152" s="87">
        <v>1.9001500000000001E-2</v>
      </c>
      <c r="FK152" s="88">
        <v>1.42927E-2</v>
      </c>
      <c r="FL152" s="89">
        <v>0</v>
      </c>
      <c r="FM152" s="88">
        <v>0</v>
      </c>
      <c r="FN152" s="87">
        <v>0.54919980000000002</v>
      </c>
      <c r="FO152" s="89">
        <v>0</v>
      </c>
      <c r="FP152" s="87">
        <v>0</v>
      </c>
      <c r="FQ152" s="89">
        <v>0</v>
      </c>
      <c r="FR152" s="89">
        <v>0</v>
      </c>
      <c r="FS152" s="88">
        <v>2.4532E-3</v>
      </c>
      <c r="FT152" s="88">
        <v>0</v>
      </c>
      <c r="FU152" s="88">
        <v>0</v>
      </c>
      <c r="FV152" s="89">
        <v>0</v>
      </c>
      <c r="FW152" s="87">
        <v>3.0000000000000001E-6</v>
      </c>
      <c r="FX152" s="87">
        <v>3.9734600000000002E-2</v>
      </c>
      <c r="FY152" s="88">
        <v>0</v>
      </c>
      <c r="FZ152" s="89">
        <v>0</v>
      </c>
      <c r="GA152" s="87">
        <v>1.0000000000000001E-5</v>
      </c>
      <c r="GB152" s="88">
        <v>1.27537E-2</v>
      </c>
      <c r="GC152" s="88">
        <v>0</v>
      </c>
      <c r="GD152" s="87">
        <v>0</v>
      </c>
      <c r="GE152" s="87">
        <v>0.3396439</v>
      </c>
      <c r="GF152" s="89">
        <v>0</v>
      </c>
      <c r="GG152" s="87">
        <v>0</v>
      </c>
      <c r="GH152" s="89">
        <v>0</v>
      </c>
      <c r="GI152" s="87">
        <v>0.34508660000000002</v>
      </c>
      <c r="GJ152" s="89">
        <v>0</v>
      </c>
      <c r="GK152" s="89">
        <v>0</v>
      </c>
      <c r="GL152" s="88">
        <v>0</v>
      </c>
      <c r="GM152" s="87">
        <v>0</v>
      </c>
      <c r="GN152" s="89">
        <v>1.1130000000000001E-3</v>
      </c>
      <c r="GO152" s="88">
        <v>2.5332299999999999E-2</v>
      </c>
      <c r="GP152" s="87">
        <v>2.4859999999999999E-3</v>
      </c>
      <c r="GQ152" s="87">
        <v>8.8558799999999993E-2</v>
      </c>
      <c r="GR152" s="87">
        <v>1.6562400000000001E-2</v>
      </c>
    </row>
    <row r="153" spans="1:200" hidden="1">
      <c r="A153" s="62" t="s">
        <v>415</v>
      </c>
      <c r="B153" s="68">
        <v>22</v>
      </c>
      <c r="C153" s="83"/>
      <c r="D153" s="84"/>
      <c r="E153" s="91"/>
      <c r="F153" s="83" t="s">
        <v>261</v>
      </c>
      <c r="G153" s="92" t="s">
        <v>284</v>
      </c>
      <c r="H153" s="93">
        <v>0</v>
      </c>
      <c r="I153" s="94">
        <v>0</v>
      </c>
      <c r="J153" s="93">
        <v>6.7540000000000003E-2</v>
      </c>
      <c r="K153" s="93">
        <v>0</v>
      </c>
      <c r="L153" s="93">
        <v>0.2483921</v>
      </c>
      <c r="M153" s="95">
        <v>0</v>
      </c>
      <c r="N153" s="95">
        <v>0</v>
      </c>
      <c r="O153" s="94">
        <v>0</v>
      </c>
      <c r="P153" s="95">
        <v>0</v>
      </c>
      <c r="Q153" s="95">
        <v>0</v>
      </c>
      <c r="R153" s="94">
        <v>0</v>
      </c>
      <c r="S153" s="95">
        <v>0</v>
      </c>
      <c r="T153" s="95">
        <v>0</v>
      </c>
      <c r="U153" s="93">
        <v>0</v>
      </c>
      <c r="V153" s="95">
        <v>0</v>
      </c>
      <c r="W153" s="95">
        <v>0</v>
      </c>
      <c r="X153" s="95">
        <v>0</v>
      </c>
      <c r="Y153" s="95">
        <v>0</v>
      </c>
      <c r="Z153" s="93">
        <v>3.7586899999999999E-2</v>
      </c>
      <c r="AA153" s="93">
        <v>0</v>
      </c>
      <c r="AB153" s="93">
        <v>0</v>
      </c>
      <c r="AC153" s="95">
        <v>0</v>
      </c>
      <c r="AD153" s="93">
        <v>2.7320999999999999E-3</v>
      </c>
      <c r="AE153" s="94">
        <v>0</v>
      </c>
      <c r="AF153" s="95">
        <v>0</v>
      </c>
      <c r="AG153" s="95">
        <v>0</v>
      </c>
      <c r="AH153" s="93">
        <v>0.15764049999999999</v>
      </c>
      <c r="AI153" s="93">
        <v>2.6270399999999999E-2</v>
      </c>
      <c r="AJ153" s="93">
        <v>0</v>
      </c>
      <c r="AK153" s="93">
        <v>0.3500105</v>
      </c>
      <c r="AL153" s="95">
        <v>0</v>
      </c>
      <c r="AM153" s="93">
        <v>0</v>
      </c>
      <c r="AN153" s="93">
        <v>0.1182463</v>
      </c>
      <c r="AO153" s="93">
        <v>0.11794739999999999</v>
      </c>
      <c r="AP153" s="95">
        <v>0</v>
      </c>
      <c r="AQ153" s="94">
        <v>0</v>
      </c>
      <c r="AR153" s="94">
        <v>0</v>
      </c>
      <c r="AS153" s="93">
        <v>3.3779999999999999E-3</v>
      </c>
      <c r="AT153" s="93">
        <v>9.5846899999999999E-2</v>
      </c>
      <c r="AU153" s="95">
        <v>0</v>
      </c>
      <c r="AV153" s="95">
        <v>0</v>
      </c>
      <c r="AW153" s="95">
        <v>0</v>
      </c>
      <c r="AX153" s="95">
        <v>0</v>
      </c>
      <c r="AY153" s="94">
        <v>0</v>
      </c>
      <c r="AZ153" s="95">
        <v>0</v>
      </c>
      <c r="BA153" s="93">
        <v>0.67354820000000004</v>
      </c>
      <c r="BB153" s="93">
        <v>0</v>
      </c>
      <c r="BC153" s="93">
        <v>2.9549449999999999</v>
      </c>
      <c r="BD153" s="95">
        <v>0</v>
      </c>
      <c r="BE153" s="93">
        <v>5.22E-4</v>
      </c>
      <c r="BF153" s="95">
        <v>0</v>
      </c>
      <c r="BG153" s="94">
        <v>0</v>
      </c>
      <c r="BH153" s="94">
        <v>0</v>
      </c>
      <c r="BI153" s="94">
        <v>0</v>
      </c>
      <c r="BJ153" s="94">
        <v>0</v>
      </c>
      <c r="BK153" s="93">
        <v>2.1729000000000002E-3</v>
      </c>
      <c r="BL153" s="93">
        <v>4.9500000000000004E-3</v>
      </c>
      <c r="BM153" s="95">
        <v>0</v>
      </c>
      <c r="BN153" s="93">
        <v>0.19646440000000001</v>
      </c>
      <c r="BO153" s="95">
        <v>0</v>
      </c>
      <c r="BP153" s="95">
        <v>0</v>
      </c>
      <c r="BQ153" s="95">
        <v>0</v>
      </c>
      <c r="BR153" s="93">
        <v>1.6251000000000002E-2</v>
      </c>
      <c r="BS153" s="93">
        <v>1.8010000000000001E-3</v>
      </c>
      <c r="BT153" s="94">
        <v>0</v>
      </c>
      <c r="BU153" s="95">
        <v>0</v>
      </c>
      <c r="BV153" s="93">
        <v>0.23777190000000001</v>
      </c>
      <c r="BW153" s="95">
        <v>0</v>
      </c>
      <c r="BX153" s="95">
        <v>0</v>
      </c>
      <c r="BY153" s="94">
        <v>0</v>
      </c>
      <c r="BZ153" s="93">
        <v>3.3666799999999997E-2</v>
      </c>
      <c r="CA153" s="93">
        <v>1.3041199999999999E-2</v>
      </c>
      <c r="CB153" s="95">
        <v>0</v>
      </c>
      <c r="CC153" s="94">
        <v>0</v>
      </c>
      <c r="CD153" s="93">
        <v>0</v>
      </c>
      <c r="CE153" s="95">
        <v>0</v>
      </c>
      <c r="CF153" s="95">
        <v>0</v>
      </c>
      <c r="CG153" s="94">
        <v>0</v>
      </c>
      <c r="CH153" s="93">
        <v>0</v>
      </c>
      <c r="CI153" s="94">
        <v>0</v>
      </c>
      <c r="CJ153" s="93">
        <v>0</v>
      </c>
      <c r="CK153" s="95">
        <v>0</v>
      </c>
      <c r="CL153" s="95">
        <v>0</v>
      </c>
      <c r="CM153" s="95">
        <v>0</v>
      </c>
      <c r="CN153" s="94">
        <v>0</v>
      </c>
      <c r="CO153" s="95">
        <v>0</v>
      </c>
      <c r="CP153" s="94">
        <v>0</v>
      </c>
      <c r="CQ153" s="94">
        <v>0</v>
      </c>
      <c r="CR153" s="93">
        <v>0.45684599999999997</v>
      </c>
      <c r="CS153" s="95">
        <v>0</v>
      </c>
      <c r="CT153" s="95">
        <v>0</v>
      </c>
      <c r="CU153" s="94">
        <v>0</v>
      </c>
      <c r="CV153" s="93">
        <v>0</v>
      </c>
      <c r="CW153" s="95">
        <v>0</v>
      </c>
      <c r="CX153" s="93">
        <v>0</v>
      </c>
      <c r="CY153" s="93">
        <v>2.5599999999999999E-4</v>
      </c>
      <c r="CZ153" s="93">
        <v>3.8816900000000001E-2</v>
      </c>
      <c r="DA153" s="93">
        <v>0</v>
      </c>
      <c r="DB153" s="95">
        <v>0</v>
      </c>
      <c r="DC153" s="95">
        <v>0</v>
      </c>
      <c r="DD153" s="93">
        <v>3.4980999999999998E-2</v>
      </c>
      <c r="DE153" s="93">
        <v>7.1054400000000004E-2</v>
      </c>
      <c r="DF153" s="94">
        <v>0</v>
      </c>
      <c r="DG153" s="95">
        <v>0</v>
      </c>
      <c r="DH153" s="93">
        <v>0.12336370000000001</v>
      </c>
      <c r="DI153" s="95">
        <v>0</v>
      </c>
      <c r="DJ153" s="93">
        <v>0</v>
      </c>
      <c r="DK153" s="93">
        <v>2.9450000000000001E-3</v>
      </c>
      <c r="DL153" s="95">
        <v>0</v>
      </c>
      <c r="DM153" s="95">
        <v>0</v>
      </c>
      <c r="DN153" s="93">
        <v>0</v>
      </c>
      <c r="DO153" s="93">
        <v>0</v>
      </c>
      <c r="DP153" s="93">
        <v>0</v>
      </c>
      <c r="DQ153" s="95">
        <v>0</v>
      </c>
      <c r="DR153" s="93">
        <v>0</v>
      </c>
      <c r="DS153" s="93">
        <v>0.29298439999999998</v>
      </c>
      <c r="DT153" s="93">
        <v>0</v>
      </c>
      <c r="DU153" s="93">
        <v>1.89E-3</v>
      </c>
      <c r="DV153" s="94">
        <v>0</v>
      </c>
      <c r="DW153" s="93">
        <v>0</v>
      </c>
      <c r="DX153" s="95">
        <v>0</v>
      </c>
      <c r="DY153" s="95">
        <v>0</v>
      </c>
      <c r="DZ153" s="94">
        <v>0</v>
      </c>
      <c r="EA153" s="93">
        <v>0</v>
      </c>
      <c r="EB153" s="93">
        <v>0.57665599999999995</v>
      </c>
      <c r="EC153" s="95">
        <v>0</v>
      </c>
      <c r="ED153" s="95">
        <v>0</v>
      </c>
      <c r="EE153" s="93">
        <v>0</v>
      </c>
      <c r="EF153" s="93">
        <v>0</v>
      </c>
      <c r="EG153" s="93">
        <v>0</v>
      </c>
      <c r="EH153" s="94">
        <v>0</v>
      </c>
      <c r="EI153" s="93">
        <v>0</v>
      </c>
      <c r="EJ153" s="94">
        <v>0</v>
      </c>
      <c r="EK153" s="94">
        <v>0</v>
      </c>
      <c r="EL153" s="94">
        <v>0</v>
      </c>
      <c r="EM153" s="95">
        <v>0</v>
      </c>
      <c r="EN153" s="95">
        <v>0</v>
      </c>
      <c r="EO153" s="94">
        <v>0</v>
      </c>
      <c r="EP153" s="95">
        <v>0</v>
      </c>
      <c r="EQ153" s="95">
        <v>0</v>
      </c>
      <c r="ER153" s="95">
        <v>0</v>
      </c>
      <c r="ES153" s="95">
        <v>0</v>
      </c>
      <c r="ET153" s="93">
        <v>1.65259E-2</v>
      </c>
      <c r="EU153" s="95">
        <v>0</v>
      </c>
      <c r="EV153" s="95">
        <v>0</v>
      </c>
      <c r="EW153" s="95">
        <v>0</v>
      </c>
      <c r="EX153" s="93">
        <v>0</v>
      </c>
      <c r="EY153" s="95">
        <v>0</v>
      </c>
      <c r="EZ153" s="93">
        <v>0</v>
      </c>
      <c r="FA153" s="93">
        <v>0</v>
      </c>
      <c r="FB153" s="93">
        <v>2.72261E-2</v>
      </c>
      <c r="FC153" s="95">
        <v>0</v>
      </c>
      <c r="FD153" s="95">
        <v>0</v>
      </c>
      <c r="FE153" s="93">
        <v>1.8670900000000001E-2</v>
      </c>
      <c r="FF153" s="95">
        <v>0</v>
      </c>
      <c r="FG153" s="95">
        <v>0</v>
      </c>
      <c r="FH153" s="95">
        <v>0</v>
      </c>
      <c r="FI153" s="93">
        <v>0</v>
      </c>
      <c r="FJ153" s="93">
        <v>2.2520000000000001E-3</v>
      </c>
      <c r="FK153" s="94">
        <v>0</v>
      </c>
      <c r="FL153" s="95">
        <v>0</v>
      </c>
      <c r="FM153" s="94">
        <v>0</v>
      </c>
      <c r="FN153" s="93">
        <v>0.47903069999999998</v>
      </c>
      <c r="FO153" s="95">
        <v>0</v>
      </c>
      <c r="FP153" s="93">
        <v>0</v>
      </c>
      <c r="FQ153" s="95">
        <v>0</v>
      </c>
      <c r="FR153" s="95">
        <v>0</v>
      </c>
      <c r="FS153" s="94">
        <v>0</v>
      </c>
      <c r="FT153" s="94">
        <v>0</v>
      </c>
      <c r="FU153" s="94">
        <v>0</v>
      </c>
      <c r="FV153" s="95">
        <v>0</v>
      </c>
      <c r="FW153" s="93">
        <v>0</v>
      </c>
      <c r="FX153" s="93">
        <v>2.7852499999999999E-2</v>
      </c>
      <c r="FY153" s="94">
        <v>0</v>
      </c>
      <c r="FZ153" s="95">
        <v>0</v>
      </c>
      <c r="GA153" s="93">
        <v>0</v>
      </c>
      <c r="GB153" s="94">
        <v>0</v>
      </c>
      <c r="GC153" s="94">
        <v>0</v>
      </c>
      <c r="GD153" s="93">
        <v>0</v>
      </c>
      <c r="GE153" s="93">
        <v>0.279449</v>
      </c>
      <c r="GF153" s="95">
        <v>0</v>
      </c>
      <c r="GG153" s="93">
        <v>0</v>
      </c>
      <c r="GH153" s="95">
        <v>0</v>
      </c>
      <c r="GI153" s="93">
        <v>0.25910539999999999</v>
      </c>
      <c r="GJ153" s="95">
        <v>0</v>
      </c>
      <c r="GK153" s="95">
        <v>0</v>
      </c>
      <c r="GL153" s="94">
        <v>0</v>
      </c>
      <c r="GM153" s="93">
        <v>0</v>
      </c>
      <c r="GN153" s="95">
        <v>0</v>
      </c>
      <c r="GO153" s="94">
        <v>0</v>
      </c>
      <c r="GP153" s="93">
        <v>0</v>
      </c>
      <c r="GQ153" s="93">
        <v>4.7715100000000003E-2</v>
      </c>
      <c r="GR153" s="93">
        <v>1.3661400000000001E-2</v>
      </c>
    </row>
    <row r="154" spans="1:200" hidden="1">
      <c r="A154" s="62" t="s">
        <v>415</v>
      </c>
      <c r="B154" s="75">
        <v>23</v>
      </c>
      <c r="C154" s="83"/>
      <c r="D154" s="84"/>
      <c r="E154" s="91"/>
      <c r="F154" s="83" t="s">
        <v>263</v>
      </c>
      <c r="G154" s="92" t="s">
        <v>285</v>
      </c>
      <c r="H154" s="87">
        <v>0</v>
      </c>
      <c r="I154" s="88">
        <v>0</v>
      </c>
      <c r="J154" s="87">
        <v>0</v>
      </c>
      <c r="K154" s="87">
        <v>0</v>
      </c>
      <c r="L154" s="87">
        <v>0</v>
      </c>
      <c r="M154" s="89">
        <v>0</v>
      </c>
      <c r="N154" s="89">
        <v>0</v>
      </c>
      <c r="O154" s="88">
        <v>0</v>
      </c>
      <c r="P154" s="89">
        <v>0</v>
      </c>
      <c r="Q154" s="89">
        <v>0</v>
      </c>
      <c r="R154" s="88">
        <v>0</v>
      </c>
      <c r="S154" s="89">
        <v>0</v>
      </c>
      <c r="T154" s="89">
        <v>0</v>
      </c>
      <c r="U154" s="87">
        <v>0</v>
      </c>
      <c r="V154" s="89">
        <v>0</v>
      </c>
      <c r="W154" s="89">
        <v>0</v>
      </c>
      <c r="X154" s="89">
        <v>0</v>
      </c>
      <c r="Y154" s="89">
        <v>0</v>
      </c>
      <c r="Z154" s="87">
        <v>0</v>
      </c>
      <c r="AA154" s="87">
        <v>0</v>
      </c>
      <c r="AB154" s="87">
        <v>4.8600000000000002E-5</v>
      </c>
      <c r="AC154" s="89">
        <v>0</v>
      </c>
      <c r="AD154" s="87">
        <v>0</v>
      </c>
      <c r="AE154" s="88">
        <v>2.0723E-3</v>
      </c>
      <c r="AF154" s="89">
        <v>0</v>
      </c>
      <c r="AG154" s="89">
        <v>0</v>
      </c>
      <c r="AH154" s="87">
        <v>0</v>
      </c>
      <c r="AI154" s="87">
        <v>0</v>
      </c>
      <c r="AJ154" s="87">
        <v>0</v>
      </c>
      <c r="AK154" s="87">
        <v>0</v>
      </c>
      <c r="AL154" s="89">
        <v>0</v>
      </c>
      <c r="AM154" s="87">
        <v>0</v>
      </c>
      <c r="AN154" s="87">
        <v>0</v>
      </c>
      <c r="AO154" s="87">
        <v>0</v>
      </c>
      <c r="AP154" s="89">
        <v>0</v>
      </c>
      <c r="AQ154" s="88">
        <v>0</v>
      </c>
      <c r="AR154" s="88">
        <v>0</v>
      </c>
      <c r="AS154" s="87">
        <v>0</v>
      </c>
      <c r="AT154" s="87">
        <v>0</v>
      </c>
      <c r="AU154" s="89">
        <v>0</v>
      </c>
      <c r="AV154" s="89">
        <v>0</v>
      </c>
      <c r="AW154" s="89">
        <v>0</v>
      </c>
      <c r="AX154" s="89">
        <v>0</v>
      </c>
      <c r="AY154" s="88">
        <v>0</v>
      </c>
      <c r="AZ154" s="89">
        <v>0</v>
      </c>
      <c r="BA154" s="87">
        <v>0</v>
      </c>
      <c r="BB154" s="87">
        <v>0</v>
      </c>
      <c r="BC154" s="87">
        <v>0</v>
      </c>
      <c r="BD154" s="89">
        <v>0</v>
      </c>
      <c r="BE154" s="87">
        <v>0</v>
      </c>
      <c r="BF154" s="89">
        <v>0</v>
      </c>
      <c r="BG154" s="88">
        <v>0</v>
      </c>
      <c r="BH154" s="88">
        <v>1.73E-5</v>
      </c>
      <c r="BI154" s="88">
        <v>0</v>
      </c>
      <c r="BJ154" s="88">
        <v>1.6799999999999998E-5</v>
      </c>
      <c r="BK154" s="87">
        <v>0</v>
      </c>
      <c r="BL154" s="87">
        <v>0</v>
      </c>
      <c r="BM154" s="89">
        <v>0</v>
      </c>
      <c r="BN154" s="87">
        <v>0</v>
      </c>
      <c r="BO154" s="89">
        <v>0</v>
      </c>
      <c r="BP154" s="89">
        <v>0</v>
      </c>
      <c r="BQ154" s="89">
        <v>0</v>
      </c>
      <c r="BR154" s="87">
        <v>0</v>
      </c>
      <c r="BS154" s="87">
        <v>0</v>
      </c>
      <c r="BT154" s="88">
        <v>0</v>
      </c>
      <c r="BU154" s="89">
        <v>0</v>
      </c>
      <c r="BV154" s="87">
        <v>0</v>
      </c>
      <c r="BW154" s="89">
        <v>0</v>
      </c>
      <c r="BX154" s="89">
        <v>0</v>
      </c>
      <c r="BY154" s="88">
        <v>2.26E-5</v>
      </c>
      <c r="BZ154" s="87">
        <v>0</v>
      </c>
      <c r="CA154" s="87">
        <v>0</v>
      </c>
      <c r="CB154" s="89">
        <v>0</v>
      </c>
      <c r="CC154" s="88">
        <v>0</v>
      </c>
      <c r="CD154" s="87">
        <v>0</v>
      </c>
      <c r="CE154" s="89">
        <v>0</v>
      </c>
      <c r="CF154" s="89">
        <v>0</v>
      </c>
      <c r="CG154" s="88">
        <v>0</v>
      </c>
      <c r="CH154" s="87">
        <v>0</v>
      </c>
      <c r="CI154" s="88">
        <v>0</v>
      </c>
      <c r="CJ154" s="87">
        <v>0</v>
      </c>
      <c r="CK154" s="89">
        <v>0</v>
      </c>
      <c r="CL154" s="89">
        <v>0</v>
      </c>
      <c r="CM154" s="89">
        <v>0</v>
      </c>
      <c r="CN154" s="88">
        <v>4.8999999999999998E-5</v>
      </c>
      <c r="CO154" s="89">
        <v>0</v>
      </c>
      <c r="CP154" s="88">
        <v>0</v>
      </c>
      <c r="CQ154" s="88">
        <v>0</v>
      </c>
      <c r="CR154" s="87">
        <v>0</v>
      </c>
      <c r="CS154" s="89">
        <v>0</v>
      </c>
      <c r="CT154" s="89">
        <v>0</v>
      </c>
      <c r="CU154" s="88">
        <v>0</v>
      </c>
      <c r="CV154" s="87">
        <v>0</v>
      </c>
      <c r="CW154" s="89">
        <v>0</v>
      </c>
      <c r="CX154" s="87">
        <v>0</v>
      </c>
      <c r="CY154" s="87">
        <v>0</v>
      </c>
      <c r="CZ154" s="87">
        <v>0</v>
      </c>
      <c r="DA154" s="87">
        <v>0</v>
      </c>
      <c r="DB154" s="89">
        <v>0</v>
      </c>
      <c r="DC154" s="89">
        <v>0</v>
      </c>
      <c r="DD154" s="87">
        <v>0</v>
      </c>
      <c r="DE154" s="87">
        <v>0</v>
      </c>
      <c r="DF154" s="88">
        <v>0</v>
      </c>
      <c r="DG154" s="89">
        <v>0</v>
      </c>
      <c r="DH154" s="87">
        <v>0</v>
      </c>
      <c r="DI154" s="89">
        <v>0</v>
      </c>
      <c r="DJ154" s="87">
        <v>0</v>
      </c>
      <c r="DK154" s="87">
        <v>0</v>
      </c>
      <c r="DL154" s="89">
        <v>0</v>
      </c>
      <c r="DM154" s="89">
        <v>0</v>
      </c>
      <c r="DN154" s="87">
        <v>0</v>
      </c>
      <c r="DO154" s="87">
        <v>0</v>
      </c>
      <c r="DP154" s="87">
        <v>0</v>
      </c>
      <c r="DQ154" s="89">
        <v>0</v>
      </c>
      <c r="DR154" s="87">
        <v>0</v>
      </c>
      <c r="DS154" s="87">
        <v>0</v>
      </c>
      <c r="DT154" s="87">
        <v>0</v>
      </c>
      <c r="DU154" s="87">
        <v>0</v>
      </c>
      <c r="DV154" s="88">
        <v>0</v>
      </c>
      <c r="DW154" s="87">
        <v>0</v>
      </c>
      <c r="DX154" s="89">
        <v>0</v>
      </c>
      <c r="DY154" s="89">
        <v>0</v>
      </c>
      <c r="DZ154" s="88">
        <v>3.72E-6</v>
      </c>
      <c r="EA154" s="87">
        <v>0</v>
      </c>
      <c r="EB154" s="87">
        <v>0</v>
      </c>
      <c r="EC154" s="89">
        <v>0</v>
      </c>
      <c r="ED154" s="89">
        <v>0</v>
      </c>
      <c r="EE154" s="87">
        <v>0</v>
      </c>
      <c r="EF154" s="87">
        <v>0</v>
      </c>
      <c r="EG154" s="87">
        <v>0</v>
      </c>
      <c r="EH154" s="88">
        <v>2.2800000000000002E-6</v>
      </c>
      <c r="EI154" s="87">
        <v>0</v>
      </c>
      <c r="EJ154" s="88">
        <v>0</v>
      </c>
      <c r="EK154" s="88">
        <v>1.9400000000000001E-5</v>
      </c>
      <c r="EL154" s="88">
        <v>0</v>
      </c>
      <c r="EM154" s="89">
        <v>0</v>
      </c>
      <c r="EN154" s="89">
        <v>0</v>
      </c>
      <c r="EO154" s="88">
        <v>0</v>
      </c>
      <c r="EP154" s="89">
        <v>0</v>
      </c>
      <c r="EQ154" s="89">
        <v>0</v>
      </c>
      <c r="ER154" s="89">
        <v>0</v>
      </c>
      <c r="ES154" s="89">
        <v>0</v>
      </c>
      <c r="ET154" s="87">
        <v>0</v>
      </c>
      <c r="EU154" s="89">
        <v>0</v>
      </c>
      <c r="EV154" s="89">
        <v>0</v>
      </c>
      <c r="EW154" s="89">
        <v>0</v>
      </c>
      <c r="EX154" s="87">
        <v>0</v>
      </c>
      <c r="EY154" s="89">
        <v>0</v>
      </c>
      <c r="EZ154" s="87">
        <v>0</v>
      </c>
      <c r="FA154" s="87">
        <v>0</v>
      </c>
      <c r="FB154" s="87">
        <v>0</v>
      </c>
      <c r="FC154" s="89">
        <v>0</v>
      </c>
      <c r="FD154" s="89">
        <v>0</v>
      </c>
      <c r="FE154" s="87">
        <v>0</v>
      </c>
      <c r="FF154" s="89">
        <v>0</v>
      </c>
      <c r="FG154" s="89">
        <v>0</v>
      </c>
      <c r="FH154" s="89">
        <v>0</v>
      </c>
      <c r="FI154" s="87">
        <v>0</v>
      </c>
      <c r="FJ154" s="87">
        <v>0</v>
      </c>
      <c r="FK154" s="88">
        <v>0</v>
      </c>
      <c r="FL154" s="89">
        <v>0</v>
      </c>
      <c r="FM154" s="88">
        <v>0</v>
      </c>
      <c r="FN154" s="87">
        <v>0</v>
      </c>
      <c r="FO154" s="89">
        <v>0</v>
      </c>
      <c r="FP154" s="87">
        <v>0</v>
      </c>
      <c r="FQ154" s="89">
        <v>0</v>
      </c>
      <c r="FR154" s="89">
        <v>0</v>
      </c>
      <c r="FS154" s="88">
        <v>0</v>
      </c>
      <c r="FT154" s="88">
        <v>0</v>
      </c>
      <c r="FU154" s="88">
        <v>0</v>
      </c>
      <c r="FV154" s="89">
        <v>0</v>
      </c>
      <c r="FW154" s="87">
        <v>0</v>
      </c>
      <c r="FX154" s="87">
        <v>0</v>
      </c>
      <c r="FY154" s="88">
        <v>0</v>
      </c>
      <c r="FZ154" s="89">
        <v>0</v>
      </c>
      <c r="GA154" s="87">
        <v>0</v>
      </c>
      <c r="GB154" s="88">
        <v>0</v>
      </c>
      <c r="GC154" s="88">
        <v>0</v>
      </c>
      <c r="GD154" s="87">
        <v>0</v>
      </c>
      <c r="GE154" s="87">
        <v>0</v>
      </c>
      <c r="GF154" s="89">
        <v>0</v>
      </c>
      <c r="GG154" s="87">
        <v>0</v>
      </c>
      <c r="GH154" s="89">
        <v>0</v>
      </c>
      <c r="GI154" s="87">
        <v>0</v>
      </c>
      <c r="GJ154" s="89">
        <v>0</v>
      </c>
      <c r="GK154" s="89">
        <v>0</v>
      </c>
      <c r="GL154" s="88">
        <v>0</v>
      </c>
      <c r="GM154" s="87">
        <v>0</v>
      </c>
      <c r="GN154" s="89">
        <v>1.1130000000000001E-3</v>
      </c>
      <c r="GO154" s="88">
        <v>0</v>
      </c>
      <c r="GP154" s="87">
        <v>0</v>
      </c>
      <c r="GQ154" s="87">
        <v>0</v>
      </c>
      <c r="GR154" s="87">
        <v>0</v>
      </c>
    </row>
    <row r="155" spans="1:200" hidden="1">
      <c r="A155" s="62" t="s">
        <v>415</v>
      </c>
      <c r="B155" s="68">
        <v>24</v>
      </c>
      <c r="C155" s="83"/>
      <c r="D155" s="84"/>
      <c r="E155" s="91"/>
      <c r="F155" s="83" t="s">
        <v>265</v>
      </c>
      <c r="G155" s="92" t="s">
        <v>286</v>
      </c>
      <c r="H155" s="93">
        <v>0</v>
      </c>
      <c r="I155" s="94">
        <v>0</v>
      </c>
      <c r="J155" s="93">
        <v>0</v>
      </c>
      <c r="K155" s="93">
        <v>0</v>
      </c>
      <c r="L155" s="93">
        <v>1.2331999999999999E-2</v>
      </c>
      <c r="M155" s="95">
        <v>0</v>
      </c>
      <c r="N155" s="95">
        <v>0</v>
      </c>
      <c r="O155" s="94">
        <v>0</v>
      </c>
      <c r="P155" s="95">
        <v>0</v>
      </c>
      <c r="Q155" s="95">
        <v>0</v>
      </c>
      <c r="R155" s="94">
        <v>0</v>
      </c>
      <c r="S155" s="95">
        <v>0</v>
      </c>
      <c r="T155" s="95">
        <v>0</v>
      </c>
      <c r="U155" s="93">
        <v>0</v>
      </c>
      <c r="V155" s="95">
        <v>0</v>
      </c>
      <c r="W155" s="95">
        <v>0</v>
      </c>
      <c r="X155" s="95">
        <v>0</v>
      </c>
      <c r="Y155" s="95">
        <v>0</v>
      </c>
      <c r="Z155" s="93">
        <v>4.4822000000000004E-3</v>
      </c>
      <c r="AA155" s="93">
        <v>0</v>
      </c>
      <c r="AB155" s="93">
        <v>0</v>
      </c>
      <c r="AC155" s="95">
        <v>0</v>
      </c>
      <c r="AD155" s="93">
        <v>1.9916000000000001E-3</v>
      </c>
      <c r="AE155" s="94">
        <v>1.1773E-3</v>
      </c>
      <c r="AF155" s="95">
        <v>0</v>
      </c>
      <c r="AG155" s="95">
        <v>0</v>
      </c>
      <c r="AH155" s="93">
        <v>1.32549E-2</v>
      </c>
      <c r="AI155" s="93">
        <v>2.3479E-3</v>
      </c>
      <c r="AJ155" s="93">
        <v>3.0000000000000001E-5</v>
      </c>
      <c r="AK155" s="93">
        <v>8.6496999999999997E-3</v>
      </c>
      <c r="AL155" s="95">
        <v>0</v>
      </c>
      <c r="AM155" s="93">
        <v>0</v>
      </c>
      <c r="AN155" s="93">
        <v>6.1022999999999997E-3</v>
      </c>
      <c r="AO155" s="93">
        <v>1.00091E-2</v>
      </c>
      <c r="AP155" s="95">
        <v>0</v>
      </c>
      <c r="AQ155" s="94">
        <v>0</v>
      </c>
      <c r="AR155" s="94">
        <v>0</v>
      </c>
      <c r="AS155" s="93">
        <v>0</v>
      </c>
      <c r="AT155" s="93">
        <v>2.1578999999999999E-3</v>
      </c>
      <c r="AU155" s="95">
        <v>0</v>
      </c>
      <c r="AV155" s="95">
        <v>0</v>
      </c>
      <c r="AW155" s="95">
        <v>0</v>
      </c>
      <c r="AX155" s="95">
        <v>0</v>
      </c>
      <c r="AY155" s="94">
        <v>0</v>
      </c>
      <c r="AZ155" s="95">
        <v>0</v>
      </c>
      <c r="BA155" s="93">
        <v>2.0370599999999999E-2</v>
      </c>
      <c r="BB155" s="93">
        <v>0</v>
      </c>
      <c r="BC155" s="93">
        <v>6.9677699999999995E-2</v>
      </c>
      <c r="BD155" s="95">
        <v>0</v>
      </c>
      <c r="BE155" s="93">
        <v>0</v>
      </c>
      <c r="BF155" s="95">
        <v>0</v>
      </c>
      <c r="BG155" s="94">
        <v>4.1379999999999998E-4</v>
      </c>
      <c r="BH155" s="94">
        <v>0</v>
      </c>
      <c r="BI155" s="94">
        <v>2.8700000000000002E-3</v>
      </c>
      <c r="BJ155" s="94">
        <v>0</v>
      </c>
      <c r="BK155" s="93">
        <v>0</v>
      </c>
      <c r="BL155" s="93">
        <v>2.7436000000000001E-3</v>
      </c>
      <c r="BM155" s="95">
        <v>0</v>
      </c>
      <c r="BN155" s="93">
        <v>0</v>
      </c>
      <c r="BO155" s="95">
        <v>0</v>
      </c>
      <c r="BP155" s="95">
        <v>0</v>
      </c>
      <c r="BQ155" s="95">
        <v>0</v>
      </c>
      <c r="BR155" s="93">
        <v>1.5384999999999999E-3</v>
      </c>
      <c r="BS155" s="93">
        <v>3.7022999999999999E-3</v>
      </c>
      <c r="BT155" s="94">
        <v>0</v>
      </c>
      <c r="BU155" s="95">
        <v>0</v>
      </c>
      <c r="BV155" s="93">
        <v>3.61193E-2</v>
      </c>
      <c r="BW155" s="95">
        <v>0</v>
      </c>
      <c r="BX155" s="95">
        <v>0</v>
      </c>
      <c r="BY155" s="94">
        <v>2.34E-4</v>
      </c>
      <c r="BZ155" s="93">
        <v>4.5532999999999997E-3</v>
      </c>
      <c r="CA155" s="93">
        <v>1.5324E-3</v>
      </c>
      <c r="CB155" s="95">
        <v>0</v>
      </c>
      <c r="CC155" s="94">
        <v>0</v>
      </c>
      <c r="CD155" s="93">
        <v>0</v>
      </c>
      <c r="CE155" s="95">
        <v>0</v>
      </c>
      <c r="CF155" s="95">
        <v>0</v>
      </c>
      <c r="CG155" s="94">
        <v>0</v>
      </c>
      <c r="CH155" s="93">
        <v>3.27E-6</v>
      </c>
      <c r="CI155" s="94">
        <v>6.1265E-3</v>
      </c>
      <c r="CJ155" s="93">
        <v>1.1337000000000001E-3</v>
      </c>
      <c r="CK155" s="95">
        <v>0</v>
      </c>
      <c r="CL155" s="95">
        <v>0</v>
      </c>
      <c r="CM155" s="95">
        <v>0</v>
      </c>
      <c r="CN155" s="94">
        <v>0</v>
      </c>
      <c r="CO155" s="95">
        <v>0</v>
      </c>
      <c r="CP155" s="94">
        <v>0</v>
      </c>
      <c r="CQ155" s="94">
        <v>0</v>
      </c>
      <c r="CR155" s="93">
        <v>3.1096499999999999E-2</v>
      </c>
      <c r="CS155" s="95">
        <v>0</v>
      </c>
      <c r="CT155" s="95">
        <v>0</v>
      </c>
      <c r="CU155" s="94">
        <v>0</v>
      </c>
      <c r="CV155" s="93">
        <v>1.1340000000000001E-4</v>
      </c>
      <c r="CW155" s="95">
        <v>0</v>
      </c>
      <c r="CX155" s="93">
        <v>2.174E-4</v>
      </c>
      <c r="CY155" s="93">
        <v>0</v>
      </c>
      <c r="CZ155" s="93">
        <v>1.8542000000000001E-3</v>
      </c>
      <c r="DA155" s="93">
        <v>2.6999999999999999E-5</v>
      </c>
      <c r="DB155" s="95">
        <v>0</v>
      </c>
      <c r="DC155" s="95">
        <v>0</v>
      </c>
      <c r="DD155" s="93">
        <v>6.5675000000000004E-3</v>
      </c>
      <c r="DE155" s="93">
        <v>1.68957E-2</v>
      </c>
      <c r="DF155" s="94">
        <v>0</v>
      </c>
      <c r="DG155" s="95">
        <v>0</v>
      </c>
      <c r="DH155" s="93">
        <v>5.0045000000000003E-3</v>
      </c>
      <c r="DI155" s="95">
        <v>0</v>
      </c>
      <c r="DJ155" s="93">
        <v>0</v>
      </c>
      <c r="DK155" s="93">
        <v>3.9034E-3</v>
      </c>
      <c r="DL155" s="95">
        <v>0</v>
      </c>
      <c r="DM155" s="95">
        <v>0</v>
      </c>
      <c r="DN155" s="93">
        <v>0</v>
      </c>
      <c r="DO155" s="93">
        <v>0</v>
      </c>
      <c r="DP155" s="93">
        <v>0</v>
      </c>
      <c r="DQ155" s="95">
        <v>0</v>
      </c>
      <c r="DR155" s="93">
        <v>6.9999999999999999E-6</v>
      </c>
      <c r="DS155" s="93">
        <v>8.8801000000000001E-3</v>
      </c>
      <c r="DT155" s="93">
        <v>0</v>
      </c>
      <c r="DU155" s="93">
        <v>2.0198999999999998E-3</v>
      </c>
      <c r="DV155" s="94">
        <v>0</v>
      </c>
      <c r="DW155" s="93">
        <v>0</v>
      </c>
      <c r="DX155" s="95">
        <v>0</v>
      </c>
      <c r="DY155" s="95">
        <v>0</v>
      </c>
      <c r="DZ155" s="94">
        <v>0</v>
      </c>
      <c r="EA155" s="93">
        <v>6.169E-3</v>
      </c>
      <c r="EB155" s="93">
        <v>0.1301775</v>
      </c>
      <c r="EC155" s="95">
        <v>0</v>
      </c>
      <c r="ED155" s="95">
        <v>0</v>
      </c>
      <c r="EE155" s="93">
        <v>0</v>
      </c>
      <c r="EF155" s="93">
        <v>0</v>
      </c>
      <c r="EG155" s="93">
        <v>0</v>
      </c>
      <c r="EH155" s="94">
        <v>0</v>
      </c>
      <c r="EI155" s="93">
        <v>0</v>
      </c>
      <c r="EJ155" s="94">
        <v>0</v>
      </c>
      <c r="EK155" s="94">
        <v>0</v>
      </c>
      <c r="EL155" s="94">
        <v>1.8929000000000001E-3</v>
      </c>
      <c r="EM155" s="95">
        <v>0</v>
      </c>
      <c r="EN155" s="95">
        <v>0</v>
      </c>
      <c r="EO155" s="94">
        <v>0</v>
      </c>
      <c r="EP155" s="95">
        <v>0</v>
      </c>
      <c r="EQ155" s="95">
        <v>0</v>
      </c>
      <c r="ER155" s="95">
        <v>0</v>
      </c>
      <c r="ES155" s="95">
        <v>0</v>
      </c>
      <c r="ET155" s="93">
        <v>4.7888000000000002E-3</v>
      </c>
      <c r="EU155" s="95">
        <v>0</v>
      </c>
      <c r="EV155" s="95">
        <v>0</v>
      </c>
      <c r="EW155" s="95">
        <v>0</v>
      </c>
      <c r="EX155" s="93">
        <v>0</v>
      </c>
      <c r="EY155" s="95">
        <v>0</v>
      </c>
      <c r="EZ155" s="93">
        <v>0</v>
      </c>
      <c r="FA155" s="93">
        <v>3.0820000000000001E-3</v>
      </c>
      <c r="FB155" s="93">
        <v>4.0689999999999997E-3</v>
      </c>
      <c r="FC155" s="95">
        <v>0</v>
      </c>
      <c r="FD155" s="95">
        <v>0</v>
      </c>
      <c r="FE155" s="93">
        <v>3.8914000000000002E-3</v>
      </c>
      <c r="FF155" s="95">
        <v>0</v>
      </c>
      <c r="FG155" s="95">
        <v>0</v>
      </c>
      <c r="FH155" s="95">
        <v>0</v>
      </c>
      <c r="FI155" s="93">
        <v>0</v>
      </c>
      <c r="FJ155" s="93">
        <v>1.67495E-2</v>
      </c>
      <c r="FK155" s="94">
        <v>1.42927E-2</v>
      </c>
      <c r="FL155" s="95">
        <v>0</v>
      </c>
      <c r="FM155" s="94">
        <v>0</v>
      </c>
      <c r="FN155" s="93">
        <v>7.0168999999999995E-2</v>
      </c>
      <c r="FO155" s="95">
        <v>0</v>
      </c>
      <c r="FP155" s="93">
        <v>0</v>
      </c>
      <c r="FQ155" s="95">
        <v>0</v>
      </c>
      <c r="FR155" s="95">
        <v>0</v>
      </c>
      <c r="FS155" s="94">
        <v>2.4532E-3</v>
      </c>
      <c r="FT155" s="94">
        <v>0</v>
      </c>
      <c r="FU155" s="94">
        <v>0</v>
      </c>
      <c r="FV155" s="95">
        <v>0</v>
      </c>
      <c r="FW155" s="93">
        <v>0</v>
      </c>
      <c r="FX155" s="93">
        <v>4.0708999999999997E-3</v>
      </c>
      <c r="FY155" s="94">
        <v>0</v>
      </c>
      <c r="FZ155" s="95">
        <v>0</v>
      </c>
      <c r="GA155" s="93">
        <v>0</v>
      </c>
      <c r="GB155" s="94">
        <v>3.0730000000000002E-3</v>
      </c>
      <c r="GC155" s="94">
        <v>0</v>
      </c>
      <c r="GD155" s="93">
        <v>0</v>
      </c>
      <c r="GE155" s="93">
        <v>2.6973E-2</v>
      </c>
      <c r="GF155" s="95">
        <v>0</v>
      </c>
      <c r="GG155" s="93">
        <v>0</v>
      </c>
      <c r="GH155" s="95">
        <v>0</v>
      </c>
      <c r="GI155" s="93">
        <v>1.58826E-2</v>
      </c>
      <c r="GJ155" s="95">
        <v>0</v>
      </c>
      <c r="GK155" s="95">
        <v>0</v>
      </c>
      <c r="GL155" s="94">
        <v>0</v>
      </c>
      <c r="GM155" s="93">
        <v>0</v>
      </c>
      <c r="GN155" s="95">
        <v>0</v>
      </c>
      <c r="GO155" s="94">
        <v>0</v>
      </c>
      <c r="GP155" s="93">
        <v>2.4620000000000002E-3</v>
      </c>
      <c r="GQ155" s="93">
        <v>1.6627200000000002E-2</v>
      </c>
      <c r="GR155" s="93">
        <v>2.9009999999999999E-3</v>
      </c>
    </row>
    <row r="156" spans="1:200" hidden="1">
      <c r="A156" s="62" t="s">
        <v>415</v>
      </c>
      <c r="B156" s="75">
        <v>25</v>
      </c>
      <c r="C156" s="83"/>
      <c r="D156" s="84"/>
      <c r="E156" s="91"/>
      <c r="F156" s="83" t="s">
        <v>273</v>
      </c>
      <c r="G156" s="92" t="s">
        <v>287</v>
      </c>
      <c r="H156" s="93">
        <v>0.17546700000000001</v>
      </c>
      <c r="I156" s="94">
        <v>9.9799999999999997E-4</v>
      </c>
      <c r="J156" s="93">
        <v>5.9457700000000002E-2</v>
      </c>
      <c r="K156" s="93">
        <v>0</v>
      </c>
      <c r="L156" s="93">
        <v>3.4216499999999997E-2</v>
      </c>
      <c r="M156" s="95">
        <v>0</v>
      </c>
      <c r="N156" s="95">
        <v>0</v>
      </c>
      <c r="O156" s="94">
        <v>0</v>
      </c>
      <c r="P156" s="95">
        <v>0</v>
      </c>
      <c r="Q156" s="95">
        <v>0</v>
      </c>
      <c r="R156" s="94">
        <v>0</v>
      </c>
      <c r="S156" s="95">
        <v>0</v>
      </c>
      <c r="T156" s="95">
        <v>0</v>
      </c>
      <c r="U156" s="93">
        <v>0</v>
      </c>
      <c r="V156" s="95">
        <v>0</v>
      </c>
      <c r="W156" s="95">
        <v>0</v>
      </c>
      <c r="X156" s="95">
        <v>0</v>
      </c>
      <c r="Y156" s="95">
        <v>0</v>
      </c>
      <c r="Z156" s="93">
        <v>1.01485E-2</v>
      </c>
      <c r="AA156" s="93">
        <v>0</v>
      </c>
      <c r="AB156" s="93">
        <v>0</v>
      </c>
      <c r="AC156" s="95">
        <v>0</v>
      </c>
      <c r="AD156" s="93">
        <v>2.3992000000000002E-3</v>
      </c>
      <c r="AE156" s="94">
        <v>8.21601E-2</v>
      </c>
      <c r="AF156" s="95">
        <v>0</v>
      </c>
      <c r="AG156" s="95">
        <v>0</v>
      </c>
      <c r="AH156" s="93">
        <v>0</v>
      </c>
      <c r="AI156" s="93">
        <v>1.0411500000000001E-2</v>
      </c>
      <c r="AJ156" s="93">
        <v>6.3100000000000005E-4</v>
      </c>
      <c r="AK156" s="93">
        <v>4.4221400000000001E-2</v>
      </c>
      <c r="AL156" s="95">
        <v>0</v>
      </c>
      <c r="AM156" s="93">
        <v>0</v>
      </c>
      <c r="AN156" s="93">
        <v>7.9988000000000004E-3</v>
      </c>
      <c r="AO156" s="93">
        <v>2.9298500000000002E-2</v>
      </c>
      <c r="AP156" s="95">
        <v>0</v>
      </c>
      <c r="AQ156" s="94">
        <v>0</v>
      </c>
      <c r="AR156" s="94">
        <v>1.3018000000000001E-3</v>
      </c>
      <c r="AS156" s="93">
        <v>0</v>
      </c>
      <c r="AT156" s="93">
        <v>4.2756000000000001E-3</v>
      </c>
      <c r="AU156" s="95">
        <v>0</v>
      </c>
      <c r="AV156" s="95">
        <v>0</v>
      </c>
      <c r="AW156" s="95">
        <v>0</v>
      </c>
      <c r="AX156" s="95">
        <v>0</v>
      </c>
      <c r="AY156" s="94">
        <v>0</v>
      </c>
      <c r="AZ156" s="95">
        <v>0</v>
      </c>
      <c r="BA156" s="93">
        <v>2.0735199999999999E-2</v>
      </c>
      <c r="BB156" s="93">
        <v>0</v>
      </c>
      <c r="BC156" s="93">
        <v>0.1072171</v>
      </c>
      <c r="BD156" s="95">
        <v>0</v>
      </c>
      <c r="BE156" s="93">
        <v>0</v>
      </c>
      <c r="BF156" s="95">
        <v>0</v>
      </c>
      <c r="BG156" s="94">
        <v>0</v>
      </c>
      <c r="BH156" s="94">
        <v>0</v>
      </c>
      <c r="BI156" s="94">
        <v>0</v>
      </c>
      <c r="BJ156" s="94">
        <v>0</v>
      </c>
      <c r="BK156" s="93">
        <v>1.2255E-3</v>
      </c>
      <c r="BL156" s="93">
        <v>3.9179999999999996E-3</v>
      </c>
      <c r="BM156" s="95">
        <v>0</v>
      </c>
      <c r="BN156" s="93">
        <v>0.23201840000000001</v>
      </c>
      <c r="BO156" s="95">
        <v>0</v>
      </c>
      <c r="BP156" s="95">
        <v>0</v>
      </c>
      <c r="BQ156" s="95">
        <v>0</v>
      </c>
      <c r="BR156" s="93">
        <v>1.8201999999999999E-3</v>
      </c>
      <c r="BS156" s="93">
        <v>3.6538999999999999E-3</v>
      </c>
      <c r="BT156" s="94">
        <v>0</v>
      </c>
      <c r="BU156" s="95">
        <v>0</v>
      </c>
      <c r="BV156" s="93">
        <v>3.4178E-2</v>
      </c>
      <c r="BW156" s="95">
        <v>0</v>
      </c>
      <c r="BX156" s="95">
        <v>0</v>
      </c>
      <c r="BY156" s="94">
        <v>0</v>
      </c>
      <c r="BZ156" s="93">
        <v>1.70254E-2</v>
      </c>
      <c r="CA156" s="93">
        <v>2.748E-3</v>
      </c>
      <c r="CB156" s="95">
        <v>0</v>
      </c>
      <c r="CC156" s="94">
        <v>0</v>
      </c>
      <c r="CD156" s="93">
        <v>0</v>
      </c>
      <c r="CE156" s="95">
        <v>0</v>
      </c>
      <c r="CF156" s="95">
        <v>0</v>
      </c>
      <c r="CG156" s="94">
        <v>2.0113799999999999</v>
      </c>
      <c r="CH156" s="93">
        <v>0</v>
      </c>
      <c r="CI156" s="94">
        <v>8.8114999999999999E-3</v>
      </c>
      <c r="CJ156" s="93">
        <v>7.0190000000000001E-3</v>
      </c>
      <c r="CK156" s="95">
        <v>0</v>
      </c>
      <c r="CL156" s="95">
        <v>0</v>
      </c>
      <c r="CM156" s="95">
        <v>0</v>
      </c>
      <c r="CN156" s="94">
        <v>0</v>
      </c>
      <c r="CO156" s="95">
        <v>0</v>
      </c>
      <c r="CP156" s="94">
        <v>0</v>
      </c>
      <c r="CQ156" s="94">
        <v>0</v>
      </c>
      <c r="CR156" s="93">
        <v>2.6458300000000001E-2</v>
      </c>
      <c r="CS156" s="95">
        <v>0</v>
      </c>
      <c r="CT156" s="95">
        <v>0</v>
      </c>
      <c r="CU156" s="94">
        <v>0</v>
      </c>
      <c r="CV156" s="93">
        <v>5.0410999999999997E-2</v>
      </c>
      <c r="CW156" s="95">
        <v>0</v>
      </c>
      <c r="CX156" s="93">
        <v>6.0000000000000002E-6</v>
      </c>
      <c r="CY156" s="93">
        <v>1.7122000000000001E-3</v>
      </c>
      <c r="CZ156" s="93">
        <v>2.0420999999999998E-3</v>
      </c>
      <c r="DA156" s="93">
        <v>1.5300000000000001E-4</v>
      </c>
      <c r="DB156" s="95">
        <v>0</v>
      </c>
      <c r="DC156" s="95">
        <v>0</v>
      </c>
      <c r="DD156" s="93">
        <v>2.1042000000000002E-2</v>
      </c>
      <c r="DE156" s="93">
        <v>2.4161499999999999E-2</v>
      </c>
      <c r="DF156" s="94">
        <v>3.0000000000000001E-6</v>
      </c>
      <c r="DG156" s="95">
        <v>0</v>
      </c>
      <c r="DH156" s="93">
        <v>2.4789200000000001E-2</v>
      </c>
      <c r="DI156" s="95">
        <v>0</v>
      </c>
      <c r="DJ156" s="93">
        <v>0</v>
      </c>
      <c r="DK156" s="93">
        <v>5.4505999999999999E-3</v>
      </c>
      <c r="DL156" s="95">
        <v>0</v>
      </c>
      <c r="DM156" s="95">
        <v>0</v>
      </c>
      <c r="DN156" s="93">
        <v>0</v>
      </c>
      <c r="DO156" s="93">
        <v>0</v>
      </c>
      <c r="DP156" s="93">
        <v>0</v>
      </c>
      <c r="DQ156" s="95">
        <v>0</v>
      </c>
      <c r="DR156" s="93">
        <v>1.4100000000000001E-4</v>
      </c>
      <c r="DS156" s="93">
        <v>1.8668899999999999E-2</v>
      </c>
      <c r="DT156" s="93">
        <v>0</v>
      </c>
      <c r="DU156" s="93">
        <v>0</v>
      </c>
      <c r="DV156" s="94">
        <v>0</v>
      </c>
      <c r="DW156" s="93">
        <v>7.64513E-2</v>
      </c>
      <c r="DX156" s="95">
        <v>0</v>
      </c>
      <c r="DY156" s="95">
        <v>0</v>
      </c>
      <c r="DZ156" s="94">
        <v>0</v>
      </c>
      <c r="EA156" s="93">
        <v>1.16346E-2</v>
      </c>
      <c r="EB156" s="93">
        <v>0.23963760000000001</v>
      </c>
      <c r="EC156" s="95">
        <v>0</v>
      </c>
      <c r="ED156" s="95">
        <v>0</v>
      </c>
      <c r="EE156" s="93">
        <v>0</v>
      </c>
      <c r="EF156" s="93">
        <v>1.2497339999999999</v>
      </c>
      <c r="EG156" s="93">
        <v>0</v>
      </c>
      <c r="EH156" s="94">
        <v>0</v>
      </c>
      <c r="EI156" s="93">
        <v>3.7460399999999998E-2</v>
      </c>
      <c r="EJ156" s="94">
        <v>0</v>
      </c>
      <c r="EK156" s="94">
        <v>0</v>
      </c>
      <c r="EL156" s="94">
        <v>2.654E-4</v>
      </c>
      <c r="EM156" s="95">
        <v>0</v>
      </c>
      <c r="EN156" s="95">
        <v>0</v>
      </c>
      <c r="EO156" s="94">
        <v>0</v>
      </c>
      <c r="EP156" s="95">
        <v>0</v>
      </c>
      <c r="EQ156" s="95">
        <v>0</v>
      </c>
      <c r="ER156" s="95">
        <v>0</v>
      </c>
      <c r="ES156" s="95">
        <v>0</v>
      </c>
      <c r="ET156" s="93">
        <v>2.8410000000000002E-3</v>
      </c>
      <c r="EU156" s="95">
        <v>0</v>
      </c>
      <c r="EV156" s="95">
        <v>0</v>
      </c>
      <c r="EW156" s="95">
        <v>0</v>
      </c>
      <c r="EX156" s="93">
        <v>0</v>
      </c>
      <c r="EY156" s="95">
        <v>0</v>
      </c>
      <c r="EZ156" s="93">
        <v>0</v>
      </c>
      <c r="FA156" s="93">
        <v>0</v>
      </c>
      <c r="FB156" s="93">
        <v>1.6808300000000002E-2</v>
      </c>
      <c r="FC156" s="95">
        <v>0</v>
      </c>
      <c r="FD156" s="95">
        <v>0</v>
      </c>
      <c r="FE156" s="93">
        <v>7.1584999999999999E-3</v>
      </c>
      <c r="FF156" s="95">
        <v>0</v>
      </c>
      <c r="FG156" s="95">
        <v>0</v>
      </c>
      <c r="FH156" s="95">
        <v>0</v>
      </c>
      <c r="FI156" s="93">
        <v>0</v>
      </c>
      <c r="FJ156" s="93">
        <v>0</v>
      </c>
      <c r="FK156" s="94">
        <v>0</v>
      </c>
      <c r="FL156" s="95">
        <v>0</v>
      </c>
      <c r="FM156" s="94">
        <v>0</v>
      </c>
      <c r="FN156" s="93">
        <v>0</v>
      </c>
      <c r="FO156" s="95">
        <v>0</v>
      </c>
      <c r="FP156" s="93">
        <v>0</v>
      </c>
      <c r="FQ156" s="95">
        <v>0</v>
      </c>
      <c r="FR156" s="95">
        <v>0</v>
      </c>
      <c r="FS156" s="94">
        <v>0</v>
      </c>
      <c r="FT156" s="94">
        <v>0</v>
      </c>
      <c r="FU156" s="94">
        <v>0</v>
      </c>
      <c r="FV156" s="95">
        <v>0</v>
      </c>
      <c r="FW156" s="93">
        <v>0</v>
      </c>
      <c r="FX156" s="93">
        <v>7.8111999999999999E-3</v>
      </c>
      <c r="FY156" s="94">
        <v>0</v>
      </c>
      <c r="FZ156" s="95">
        <v>0</v>
      </c>
      <c r="GA156" s="93">
        <v>1.0000000000000001E-5</v>
      </c>
      <c r="GB156" s="94">
        <v>0</v>
      </c>
      <c r="GC156" s="94">
        <v>0</v>
      </c>
      <c r="GD156" s="93">
        <v>0</v>
      </c>
      <c r="GE156" s="93">
        <v>3.3221899999999999E-2</v>
      </c>
      <c r="GF156" s="95">
        <v>0</v>
      </c>
      <c r="GG156" s="93">
        <v>0</v>
      </c>
      <c r="GH156" s="95">
        <v>0</v>
      </c>
      <c r="GI156" s="93">
        <v>7.0098499999999994E-2</v>
      </c>
      <c r="GJ156" s="95">
        <v>0</v>
      </c>
      <c r="GK156" s="95">
        <v>0</v>
      </c>
      <c r="GL156" s="94">
        <v>0</v>
      </c>
      <c r="GM156" s="93">
        <v>0</v>
      </c>
      <c r="GN156" s="95">
        <v>0</v>
      </c>
      <c r="GO156" s="94">
        <v>2.5329299999999999E-2</v>
      </c>
      <c r="GP156" s="93">
        <v>2.4000000000000001E-5</v>
      </c>
      <c r="GQ156" s="93">
        <v>2.4216499999999998E-2</v>
      </c>
      <c r="GR156" s="93">
        <v>0</v>
      </c>
    </row>
    <row r="157" spans="1:200" hidden="1">
      <c r="A157" s="62" t="s">
        <v>415</v>
      </c>
      <c r="B157" s="68">
        <v>26</v>
      </c>
      <c r="C157" s="83"/>
      <c r="D157" s="84"/>
      <c r="E157" s="91"/>
      <c r="F157" s="83" t="s">
        <v>274</v>
      </c>
      <c r="G157" s="92" t="s">
        <v>288</v>
      </c>
      <c r="H157" s="93">
        <v>0</v>
      </c>
      <c r="I157" s="94">
        <v>0</v>
      </c>
      <c r="J157" s="93">
        <v>0</v>
      </c>
      <c r="K157" s="93">
        <v>0</v>
      </c>
      <c r="L157" s="93">
        <v>0</v>
      </c>
      <c r="M157" s="95">
        <v>0</v>
      </c>
      <c r="N157" s="95">
        <v>0</v>
      </c>
      <c r="O157" s="94">
        <v>0</v>
      </c>
      <c r="P157" s="95">
        <v>0</v>
      </c>
      <c r="Q157" s="95">
        <v>0</v>
      </c>
      <c r="R157" s="94">
        <v>0</v>
      </c>
      <c r="S157" s="95">
        <v>0</v>
      </c>
      <c r="T157" s="95">
        <v>0</v>
      </c>
      <c r="U157" s="93">
        <v>7.2000000000000002E-5</v>
      </c>
      <c r="V157" s="95">
        <v>0</v>
      </c>
      <c r="W157" s="95">
        <v>0</v>
      </c>
      <c r="X157" s="95">
        <v>0</v>
      </c>
      <c r="Y157" s="95">
        <v>0</v>
      </c>
      <c r="Z157" s="93">
        <v>0</v>
      </c>
      <c r="AA157" s="93">
        <v>0</v>
      </c>
      <c r="AB157" s="93">
        <v>0</v>
      </c>
      <c r="AC157" s="95">
        <v>0</v>
      </c>
      <c r="AD157" s="93">
        <v>0</v>
      </c>
      <c r="AE157" s="94">
        <v>0</v>
      </c>
      <c r="AF157" s="95">
        <v>0</v>
      </c>
      <c r="AG157" s="95">
        <v>0</v>
      </c>
      <c r="AH157" s="93">
        <v>1.4588E-2</v>
      </c>
      <c r="AI157" s="93">
        <v>0</v>
      </c>
      <c r="AJ157" s="93">
        <v>0</v>
      </c>
      <c r="AK157" s="93">
        <v>0</v>
      </c>
      <c r="AL157" s="95">
        <v>0</v>
      </c>
      <c r="AM157" s="93">
        <v>0</v>
      </c>
      <c r="AN157" s="93">
        <v>0</v>
      </c>
      <c r="AO157" s="93">
        <v>0</v>
      </c>
      <c r="AP157" s="95">
        <v>0</v>
      </c>
      <c r="AQ157" s="94">
        <v>0</v>
      </c>
      <c r="AR157" s="94">
        <v>0</v>
      </c>
      <c r="AS157" s="93">
        <v>0</v>
      </c>
      <c r="AT157" s="93">
        <v>0</v>
      </c>
      <c r="AU157" s="95">
        <v>0</v>
      </c>
      <c r="AV157" s="95">
        <v>0</v>
      </c>
      <c r="AW157" s="95">
        <v>0</v>
      </c>
      <c r="AX157" s="95">
        <v>0</v>
      </c>
      <c r="AY157" s="94">
        <v>0</v>
      </c>
      <c r="AZ157" s="95">
        <v>0</v>
      </c>
      <c r="BA157" s="93">
        <v>0</v>
      </c>
      <c r="BB157" s="93">
        <v>0</v>
      </c>
      <c r="BC157" s="93">
        <v>0</v>
      </c>
      <c r="BD157" s="95">
        <v>0</v>
      </c>
      <c r="BE157" s="93">
        <v>0</v>
      </c>
      <c r="BF157" s="95">
        <v>0</v>
      </c>
      <c r="BG157" s="94">
        <v>0</v>
      </c>
      <c r="BH157" s="94">
        <v>0</v>
      </c>
      <c r="BI157" s="94">
        <v>0</v>
      </c>
      <c r="BJ157" s="94">
        <v>0</v>
      </c>
      <c r="BK157" s="93">
        <v>0</v>
      </c>
      <c r="BL157" s="93">
        <v>0</v>
      </c>
      <c r="BM157" s="95">
        <v>0</v>
      </c>
      <c r="BN157" s="93">
        <v>0</v>
      </c>
      <c r="BO157" s="95">
        <v>0</v>
      </c>
      <c r="BP157" s="95">
        <v>0</v>
      </c>
      <c r="BQ157" s="95">
        <v>0</v>
      </c>
      <c r="BR157" s="93">
        <v>0</v>
      </c>
      <c r="BS157" s="93">
        <v>0</v>
      </c>
      <c r="BT157" s="94">
        <v>0</v>
      </c>
      <c r="BU157" s="95">
        <v>0</v>
      </c>
      <c r="BV157" s="93">
        <v>0</v>
      </c>
      <c r="BW157" s="95">
        <v>0</v>
      </c>
      <c r="BX157" s="95">
        <v>0</v>
      </c>
      <c r="BY157" s="94">
        <v>0</v>
      </c>
      <c r="BZ157" s="93">
        <v>0</v>
      </c>
      <c r="CA157" s="93">
        <v>0</v>
      </c>
      <c r="CB157" s="95">
        <v>0</v>
      </c>
      <c r="CC157" s="94">
        <v>0</v>
      </c>
      <c r="CD157" s="93">
        <v>0</v>
      </c>
      <c r="CE157" s="95">
        <v>0</v>
      </c>
      <c r="CF157" s="95">
        <v>0</v>
      </c>
      <c r="CG157" s="94">
        <v>2.2890000000000001E-4</v>
      </c>
      <c r="CH157" s="93">
        <v>9.9999999999999995E-7</v>
      </c>
      <c r="CI157" s="94">
        <v>0</v>
      </c>
      <c r="CJ157" s="93">
        <v>0</v>
      </c>
      <c r="CK157" s="95">
        <v>0</v>
      </c>
      <c r="CL157" s="95">
        <v>0</v>
      </c>
      <c r="CM157" s="95">
        <v>0</v>
      </c>
      <c r="CN157" s="94">
        <v>0</v>
      </c>
      <c r="CO157" s="95">
        <v>0</v>
      </c>
      <c r="CP157" s="94">
        <v>0</v>
      </c>
      <c r="CQ157" s="94">
        <v>0</v>
      </c>
      <c r="CR157" s="93">
        <v>0</v>
      </c>
      <c r="CS157" s="95">
        <v>0</v>
      </c>
      <c r="CT157" s="95">
        <v>0</v>
      </c>
      <c r="CU157" s="94">
        <v>0</v>
      </c>
      <c r="CV157" s="93">
        <v>4.3000000000000002E-5</v>
      </c>
      <c r="CW157" s="95">
        <v>0</v>
      </c>
      <c r="CX157" s="93">
        <v>0</v>
      </c>
      <c r="CY157" s="93">
        <v>0</v>
      </c>
      <c r="CZ157" s="93">
        <v>0</v>
      </c>
      <c r="DA157" s="93">
        <v>0</v>
      </c>
      <c r="DB157" s="95">
        <v>0</v>
      </c>
      <c r="DC157" s="95">
        <v>0</v>
      </c>
      <c r="DD157" s="93">
        <v>0</v>
      </c>
      <c r="DE157" s="93">
        <v>0</v>
      </c>
      <c r="DF157" s="94">
        <v>0</v>
      </c>
      <c r="DG157" s="95">
        <v>0</v>
      </c>
      <c r="DH157" s="93">
        <v>0</v>
      </c>
      <c r="DI157" s="95">
        <v>0</v>
      </c>
      <c r="DJ157" s="93">
        <v>0</v>
      </c>
      <c r="DK157" s="93">
        <v>0</v>
      </c>
      <c r="DL157" s="95">
        <v>0</v>
      </c>
      <c r="DM157" s="95">
        <v>0</v>
      </c>
      <c r="DN157" s="93">
        <v>0</v>
      </c>
      <c r="DO157" s="93">
        <v>0</v>
      </c>
      <c r="DP157" s="93">
        <v>0</v>
      </c>
      <c r="DQ157" s="95">
        <v>0</v>
      </c>
      <c r="DR157" s="93">
        <v>0</v>
      </c>
      <c r="DS157" s="93">
        <v>0</v>
      </c>
      <c r="DT157" s="93">
        <v>7.2999999999999999E-5</v>
      </c>
      <c r="DU157" s="93">
        <v>0</v>
      </c>
      <c r="DV157" s="94">
        <v>0</v>
      </c>
      <c r="DW157" s="93">
        <v>1.9999999999999999E-6</v>
      </c>
      <c r="DX157" s="95">
        <v>0</v>
      </c>
      <c r="DY157" s="95">
        <v>0</v>
      </c>
      <c r="DZ157" s="94">
        <v>0</v>
      </c>
      <c r="EA157" s="93">
        <v>0</v>
      </c>
      <c r="EB157" s="93">
        <v>0</v>
      </c>
      <c r="EC157" s="95">
        <v>0</v>
      </c>
      <c r="ED157" s="95">
        <v>0</v>
      </c>
      <c r="EE157" s="93">
        <v>0</v>
      </c>
      <c r="EF157" s="93">
        <v>1.2E-5</v>
      </c>
      <c r="EG157" s="93">
        <v>0</v>
      </c>
      <c r="EH157" s="94">
        <v>0</v>
      </c>
      <c r="EI157" s="93">
        <v>2.1999999999999999E-5</v>
      </c>
      <c r="EJ157" s="94">
        <v>0</v>
      </c>
      <c r="EK157" s="94">
        <v>0</v>
      </c>
      <c r="EL157" s="94">
        <v>0</v>
      </c>
      <c r="EM157" s="95">
        <v>0</v>
      </c>
      <c r="EN157" s="95">
        <v>0</v>
      </c>
      <c r="EO157" s="94">
        <v>0</v>
      </c>
      <c r="EP157" s="95">
        <v>0</v>
      </c>
      <c r="EQ157" s="95">
        <v>0</v>
      </c>
      <c r="ER157" s="95">
        <v>0</v>
      </c>
      <c r="ES157" s="95">
        <v>0</v>
      </c>
      <c r="ET157" s="93">
        <v>0</v>
      </c>
      <c r="EU157" s="95">
        <v>0</v>
      </c>
      <c r="EV157" s="95">
        <v>0</v>
      </c>
      <c r="EW157" s="95">
        <v>0</v>
      </c>
      <c r="EX157" s="93">
        <v>0</v>
      </c>
      <c r="EY157" s="95">
        <v>0</v>
      </c>
      <c r="EZ157" s="93">
        <v>0</v>
      </c>
      <c r="FA157" s="93">
        <v>0</v>
      </c>
      <c r="FB157" s="93">
        <v>0</v>
      </c>
      <c r="FC157" s="95">
        <v>0</v>
      </c>
      <c r="FD157" s="95">
        <v>0</v>
      </c>
      <c r="FE157" s="93">
        <v>0</v>
      </c>
      <c r="FF157" s="95">
        <v>0</v>
      </c>
      <c r="FG157" s="95">
        <v>0</v>
      </c>
      <c r="FH157" s="95">
        <v>0</v>
      </c>
      <c r="FI157" s="93">
        <v>0</v>
      </c>
      <c r="FJ157" s="93">
        <v>0</v>
      </c>
      <c r="FK157" s="94">
        <v>0</v>
      </c>
      <c r="FL157" s="95">
        <v>0</v>
      </c>
      <c r="FM157" s="94">
        <v>0</v>
      </c>
      <c r="FN157" s="93">
        <v>0</v>
      </c>
      <c r="FO157" s="95">
        <v>0</v>
      </c>
      <c r="FP157" s="93">
        <v>0</v>
      </c>
      <c r="FQ157" s="95">
        <v>0</v>
      </c>
      <c r="FR157" s="95">
        <v>0</v>
      </c>
      <c r="FS157" s="94">
        <v>0</v>
      </c>
      <c r="FT157" s="94">
        <v>0</v>
      </c>
      <c r="FU157" s="94">
        <v>0</v>
      </c>
      <c r="FV157" s="95">
        <v>0</v>
      </c>
      <c r="FW157" s="93">
        <v>3.0000000000000001E-6</v>
      </c>
      <c r="FX157" s="93">
        <v>0</v>
      </c>
      <c r="FY157" s="94">
        <v>0</v>
      </c>
      <c r="FZ157" s="95">
        <v>0</v>
      </c>
      <c r="GA157" s="93">
        <v>0</v>
      </c>
      <c r="GB157" s="94">
        <v>9.6807000000000004E-3</v>
      </c>
      <c r="GC157" s="94">
        <v>0</v>
      </c>
      <c r="GD157" s="93">
        <v>0</v>
      </c>
      <c r="GE157" s="93">
        <v>0</v>
      </c>
      <c r="GF157" s="95">
        <v>0</v>
      </c>
      <c r="GG157" s="93">
        <v>0</v>
      </c>
      <c r="GH157" s="95">
        <v>0</v>
      </c>
      <c r="GI157" s="93">
        <v>0</v>
      </c>
      <c r="GJ157" s="95">
        <v>0</v>
      </c>
      <c r="GK157" s="95">
        <v>0</v>
      </c>
      <c r="GL157" s="94">
        <v>0</v>
      </c>
      <c r="GM157" s="93">
        <v>0</v>
      </c>
      <c r="GN157" s="95">
        <v>0</v>
      </c>
      <c r="GO157" s="94">
        <v>2.92E-6</v>
      </c>
      <c r="GP157" s="93">
        <v>0</v>
      </c>
      <c r="GQ157" s="93">
        <v>0</v>
      </c>
      <c r="GR157" s="93">
        <v>0</v>
      </c>
    </row>
    <row r="158" spans="1:200" hidden="1">
      <c r="A158" s="62" t="s">
        <v>415</v>
      </c>
      <c r="B158" s="75">
        <v>27</v>
      </c>
      <c r="C158" s="83"/>
      <c r="D158" s="84"/>
      <c r="E158" s="91"/>
      <c r="F158" s="83" t="s">
        <v>289</v>
      </c>
      <c r="G158" s="92" t="s">
        <v>290</v>
      </c>
      <c r="H158" s="93">
        <v>0</v>
      </c>
      <c r="I158" s="94">
        <v>0</v>
      </c>
      <c r="J158" s="93">
        <v>0</v>
      </c>
      <c r="K158" s="93">
        <v>0</v>
      </c>
      <c r="L158" s="93">
        <v>0</v>
      </c>
      <c r="M158" s="95">
        <v>0</v>
      </c>
      <c r="N158" s="95">
        <v>0</v>
      </c>
      <c r="O158" s="94">
        <v>0</v>
      </c>
      <c r="P158" s="95">
        <v>0</v>
      </c>
      <c r="Q158" s="95">
        <v>0</v>
      </c>
      <c r="R158" s="94">
        <v>0</v>
      </c>
      <c r="S158" s="95">
        <v>0</v>
      </c>
      <c r="T158" s="95">
        <v>0</v>
      </c>
      <c r="U158" s="93">
        <v>0</v>
      </c>
      <c r="V158" s="95">
        <v>0</v>
      </c>
      <c r="W158" s="95">
        <v>0</v>
      </c>
      <c r="X158" s="95">
        <v>0</v>
      </c>
      <c r="Y158" s="95">
        <v>0</v>
      </c>
      <c r="Z158" s="93">
        <v>0</v>
      </c>
      <c r="AA158" s="93">
        <v>0</v>
      </c>
      <c r="AB158" s="93">
        <v>0</v>
      </c>
      <c r="AC158" s="95">
        <v>0</v>
      </c>
      <c r="AD158" s="93">
        <v>0</v>
      </c>
      <c r="AE158" s="94">
        <v>0</v>
      </c>
      <c r="AF158" s="95">
        <v>0</v>
      </c>
      <c r="AG158" s="95">
        <v>0</v>
      </c>
      <c r="AH158" s="93">
        <v>0</v>
      </c>
      <c r="AI158" s="93">
        <v>0</v>
      </c>
      <c r="AJ158" s="93">
        <v>0</v>
      </c>
      <c r="AK158" s="93">
        <v>0</v>
      </c>
      <c r="AL158" s="95">
        <v>0</v>
      </c>
      <c r="AM158" s="93">
        <v>0</v>
      </c>
      <c r="AN158" s="93">
        <v>0</v>
      </c>
      <c r="AO158" s="93">
        <v>0</v>
      </c>
      <c r="AP158" s="95">
        <v>0</v>
      </c>
      <c r="AQ158" s="94">
        <v>0</v>
      </c>
      <c r="AR158" s="94">
        <v>0</v>
      </c>
      <c r="AS158" s="93">
        <v>0</v>
      </c>
      <c r="AT158" s="93">
        <v>0</v>
      </c>
      <c r="AU158" s="95">
        <v>0</v>
      </c>
      <c r="AV158" s="95">
        <v>0</v>
      </c>
      <c r="AW158" s="95">
        <v>0</v>
      </c>
      <c r="AX158" s="95">
        <v>0</v>
      </c>
      <c r="AY158" s="94">
        <v>0</v>
      </c>
      <c r="AZ158" s="95">
        <v>0</v>
      </c>
      <c r="BA158" s="93">
        <v>0</v>
      </c>
      <c r="BB158" s="93">
        <v>0</v>
      </c>
      <c r="BC158" s="93">
        <v>0</v>
      </c>
      <c r="BD158" s="95">
        <v>0</v>
      </c>
      <c r="BE158" s="93">
        <v>0</v>
      </c>
      <c r="BF158" s="95">
        <v>0</v>
      </c>
      <c r="BG158" s="94">
        <v>0</v>
      </c>
      <c r="BH158" s="94">
        <v>0</v>
      </c>
      <c r="BI158" s="94">
        <v>0</v>
      </c>
      <c r="BJ158" s="94">
        <v>0</v>
      </c>
      <c r="BK158" s="93">
        <v>0</v>
      </c>
      <c r="BL158" s="93">
        <v>0</v>
      </c>
      <c r="BM158" s="95">
        <v>0</v>
      </c>
      <c r="BN158" s="93">
        <v>0</v>
      </c>
      <c r="BO158" s="95">
        <v>0</v>
      </c>
      <c r="BP158" s="95">
        <v>0</v>
      </c>
      <c r="BQ158" s="95">
        <v>0</v>
      </c>
      <c r="BR158" s="93">
        <v>0</v>
      </c>
      <c r="BS158" s="93">
        <v>0</v>
      </c>
      <c r="BT158" s="94">
        <v>0</v>
      </c>
      <c r="BU158" s="95">
        <v>0</v>
      </c>
      <c r="BV158" s="93">
        <v>0</v>
      </c>
      <c r="BW158" s="95">
        <v>0</v>
      </c>
      <c r="BX158" s="95">
        <v>0</v>
      </c>
      <c r="BY158" s="94">
        <v>0</v>
      </c>
      <c r="BZ158" s="93">
        <v>0</v>
      </c>
      <c r="CA158" s="93">
        <v>0</v>
      </c>
      <c r="CB158" s="95">
        <v>0</v>
      </c>
      <c r="CC158" s="94">
        <v>0</v>
      </c>
      <c r="CD158" s="93">
        <v>0</v>
      </c>
      <c r="CE158" s="95">
        <v>0</v>
      </c>
      <c r="CF158" s="95">
        <v>0</v>
      </c>
      <c r="CG158" s="94">
        <v>0</v>
      </c>
      <c r="CH158" s="93">
        <v>0</v>
      </c>
      <c r="CI158" s="94">
        <v>0</v>
      </c>
      <c r="CJ158" s="93">
        <v>0</v>
      </c>
      <c r="CK158" s="95">
        <v>0</v>
      </c>
      <c r="CL158" s="95">
        <v>0</v>
      </c>
      <c r="CM158" s="95">
        <v>0</v>
      </c>
      <c r="CN158" s="94">
        <v>0</v>
      </c>
      <c r="CO158" s="95">
        <v>0</v>
      </c>
      <c r="CP158" s="94">
        <v>0</v>
      </c>
      <c r="CQ158" s="94">
        <v>0</v>
      </c>
      <c r="CR158" s="93">
        <v>0</v>
      </c>
      <c r="CS158" s="95">
        <v>0</v>
      </c>
      <c r="CT158" s="95">
        <v>0</v>
      </c>
      <c r="CU158" s="94">
        <v>0</v>
      </c>
      <c r="CV158" s="93">
        <v>0</v>
      </c>
      <c r="CW158" s="95">
        <v>0</v>
      </c>
      <c r="CX158" s="93">
        <v>0</v>
      </c>
      <c r="CY158" s="93">
        <v>0</v>
      </c>
      <c r="CZ158" s="93">
        <v>0</v>
      </c>
      <c r="DA158" s="93">
        <v>0</v>
      </c>
      <c r="DB158" s="95">
        <v>0</v>
      </c>
      <c r="DC158" s="95">
        <v>0</v>
      </c>
      <c r="DD158" s="93">
        <v>0</v>
      </c>
      <c r="DE158" s="93">
        <v>0</v>
      </c>
      <c r="DF158" s="94">
        <v>0</v>
      </c>
      <c r="DG158" s="95">
        <v>0</v>
      </c>
      <c r="DH158" s="93">
        <v>0</v>
      </c>
      <c r="DI158" s="95">
        <v>0</v>
      </c>
      <c r="DJ158" s="93">
        <v>0</v>
      </c>
      <c r="DK158" s="93">
        <v>0</v>
      </c>
      <c r="DL158" s="95">
        <v>0</v>
      </c>
      <c r="DM158" s="95">
        <v>0</v>
      </c>
      <c r="DN158" s="93">
        <v>0</v>
      </c>
      <c r="DO158" s="93">
        <v>0</v>
      </c>
      <c r="DP158" s="93">
        <v>0</v>
      </c>
      <c r="DQ158" s="95">
        <v>0</v>
      </c>
      <c r="DR158" s="93">
        <v>0</v>
      </c>
      <c r="DS158" s="93">
        <v>0</v>
      </c>
      <c r="DT158" s="93">
        <v>0</v>
      </c>
      <c r="DU158" s="93">
        <v>0</v>
      </c>
      <c r="DV158" s="94">
        <v>0</v>
      </c>
      <c r="DW158" s="93">
        <v>0</v>
      </c>
      <c r="DX158" s="95">
        <v>0</v>
      </c>
      <c r="DY158" s="95">
        <v>0</v>
      </c>
      <c r="DZ158" s="94">
        <v>0</v>
      </c>
      <c r="EA158" s="93">
        <v>0</v>
      </c>
      <c r="EB158" s="93">
        <v>0</v>
      </c>
      <c r="EC158" s="95">
        <v>0</v>
      </c>
      <c r="ED158" s="95">
        <v>0</v>
      </c>
      <c r="EE158" s="93">
        <v>0</v>
      </c>
      <c r="EF158" s="93">
        <v>0</v>
      </c>
      <c r="EG158" s="93">
        <v>0</v>
      </c>
      <c r="EH158" s="94">
        <v>0</v>
      </c>
      <c r="EI158" s="93">
        <v>0</v>
      </c>
      <c r="EJ158" s="94">
        <v>0</v>
      </c>
      <c r="EK158" s="94">
        <v>0</v>
      </c>
      <c r="EL158" s="94">
        <v>0</v>
      </c>
      <c r="EM158" s="95">
        <v>0</v>
      </c>
      <c r="EN158" s="95">
        <v>0</v>
      </c>
      <c r="EO158" s="94">
        <v>0</v>
      </c>
      <c r="EP158" s="95">
        <v>0</v>
      </c>
      <c r="EQ158" s="95">
        <v>0</v>
      </c>
      <c r="ER158" s="95">
        <v>0</v>
      </c>
      <c r="ES158" s="95">
        <v>0</v>
      </c>
      <c r="ET158" s="93">
        <v>0</v>
      </c>
      <c r="EU158" s="95">
        <v>0</v>
      </c>
      <c r="EV158" s="95">
        <v>0</v>
      </c>
      <c r="EW158" s="95">
        <v>0</v>
      </c>
      <c r="EX158" s="93">
        <v>0</v>
      </c>
      <c r="EY158" s="95">
        <v>0</v>
      </c>
      <c r="EZ158" s="93">
        <v>0</v>
      </c>
      <c r="FA158" s="93">
        <v>0</v>
      </c>
      <c r="FB158" s="93">
        <v>0</v>
      </c>
      <c r="FC158" s="95">
        <v>0</v>
      </c>
      <c r="FD158" s="95">
        <v>0</v>
      </c>
      <c r="FE158" s="93">
        <v>0</v>
      </c>
      <c r="FF158" s="95">
        <v>0</v>
      </c>
      <c r="FG158" s="95">
        <v>0</v>
      </c>
      <c r="FH158" s="95">
        <v>0</v>
      </c>
      <c r="FI158" s="93">
        <v>0</v>
      </c>
      <c r="FJ158" s="93">
        <v>0</v>
      </c>
      <c r="FK158" s="94">
        <v>0</v>
      </c>
      <c r="FL158" s="95">
        <v>0</v>
      </c>
      <c r="FM158" s="94">
        <v>0</v>
      </c>
      <c r="FN158" s="93">
        <v>0</v>
      </c>
      <c r="FO158" s="95">
        <v>0</v>
      </c>
      <c r="FP158" s="93">
        <v>0</v>
      </c>
      <c r="FQ158" s="95">
        <v>0</v>
      </c>
      <c r="FR158" s="95">
        <v>0</v>
      </c>
      <c r="FS158" s="94">
        <v>0</v>
      </c>
      <c r="FT158" s="94">
        <v>0</v>
      </c>
      <c r="FU158" s="94">
        <v>0</v>
      </c>
      <c r="FV158" s="95">
        <v>0</v>
      </c>
      <c r="FW158" s="93">
        <v>0</v>
      </c>
      <c r="FX158" s="93">
        <v>0</v>
      </c>
      <c r="FY158" s="94">
        <v>0</v>
      </c>
      <c r="FZ158" s="95">
        <v>0</v>
      </c>
      <c r="GA158" s="93">
        <v>0</v>
      </c>
      <c r="GB158" s="94">
        <v>0</v>
      </c>
      <c r="GC158" s="94">
        <v>0</v>
      </c>
      <c r="GD158" s="93">
        <v>0</v>
      </c>
      <c r="GE158" s="93">
        <v>0</v>
      </c>
      <c r="GF158" s="95">
        <v>0</v>
      </c>
      <c r="GG158" s="93">
        <v>0</v>
      </c>
      <c r="GH158" s="95">
        <v>0</v>
      </c>
      <c r="GI158" s="93">
        <v>0</v>
      </c>
      <c r="GJ158" s="95">
        <v>0</v>
      </c>
      <c r="GK158" s="95">
        <v>0</v>
      </c>
      <c r="GL158" s="94">
        <v>0</v>
      </c>
      <c r="GM158" s="93">
        <v>0</v>
      </c>
      <c r="GN158" s="95">
        <v>0</v>
      </c>
      <c r="GO158" s="94">
        <v>0</v>
      </c>
      <c r="GP158" s="93">
        <v>0</v>
      </c>
      <c r="GQ158" s="93">
        <v>0</v>
      </c>
      <c r="GR158" s="93">
        <v>0</v>
      </c>
    </row>
    <row r="159" spans="1:200" hidden="1">
      <c r="A159" s="62" t="s">
        <v>415</v>
      </c>
      <c r="B159" s="68">
        <v>28</v>
      </c>
      <c r="C159" s="83"/>
      <c r="D159" s="84"/>
      <c r="E159" s="85" t="s">
        <v>291</v>
      </c>
      <c r="F159" s="86" t="s">
        <v>292</v>
      </c>
      <c r="G159" s="84"/>
      <c r="H159" s="87">
        <v>3.9199999999999999E-4</v>
      </c>
      <c r="I159" s="88">
        <v>0</v>
      </c>
      <c r="J159" s="87">
        <v>0</v>
      </c>
      <c r="K159" s="87">
        <v>0</v>
      </c>
      <c r="L159" s="87">
        <v>0</v>
      </c>
      <c r="M159" s="89">
        <v>0</v>
      </c>
      <c r="N159" s="89">
        <v>0</v>
      </c>
      <c r="O159" s="88">
        <v>0</v>
      </c>
      <c r="P159" s="89">
        <v>0</v>
      </c>
      <c r="Q159" s="89">
        <v>0</v>
      </c>
      <c r="R159" s="88">
        <v>0</v>
      </c>
      <c r="S159" s="89">
        <v>0</v>
      </c>
      <c r="T159" s="89">
        <v>0</v>
      </c>
      <c r="U159" s="87">
        <v>3.6456000000000001E-3</v>
      </c>
      <c r="V159" s="89">
        <v>0</v>
      </c>
      <c r="W159" s="89">
        <v>0</v>
      </c>
      <c r="X159" s="89">
        <v>0</v>
      </c>
      <c r="Y159" s="89">
        <v>0</v>
      </c>
      <c r="Z159" s="87">
        <v>0</v>
      </c>
      <c r="AA159" s="87">
        <v>2.4199999999999999E-5</v>
      </c>
      <c r="AB159" s="87">
        <v>0</v>
      </c>
      <c r="AC159" s="89">
        <v>0</v>
      </c>
      <c r="AD159" s="87">
        <v>0</v>
      </c>
      <c r="AE159" s="88">
        <v>1.0432E-3</v>
      </c>
      <c r="AF159" s="89">
        <v>0</v>
      </c>
      <c r="AG159" s="89">
        <v>0</v>
      </c>
      <c r="AH159" s="87">
        <v>0</v>
      </c>
      <c r="AI159" s="87">
        <v>0</v>
      </c>
      <c r="AJ159" s="87">
        <v>0</v>
      </c>
      <c r="AK159" s="87">
        <v>0</v>
      </c>
      <c r="AL159" s="89">
        <v>0</v>
      </c>
      <c r="AM159" s="87">
        <v>0</v>
      </c>
      <c r="AN159" s="87">
        <v>0</v>
      </c>
      <c r="AO159" s="87">
        <v>0</v>
      </c>
      <c r="AP159" s="89">
        <v>0</v>
      </c>
      <c r="AQ159" s="88">
        <v>0</v>
      </c>
      <c r="AR159" s="88">
        <v>0</v>
      </c>
      <c r="AS159" s="87">
        <v>0</v>
      </c>
      <c r="AT159" s="87">
        <v>0</v>
      </c>
      <c r="AU159" s="89">
        <v>0</v>
      </c>
      <c r="AV159" s="89">
        <v>0</v>
      </c>
      <c r="AW159" s="89">
        <v>0</v>
      </c>
      <c r="AX159" s="89">
        <v>0</v>
      </c>
      <c r="AY159" s="88">
        <v>0</v>
      </c>
      <c r="AZ159" s="89">
        <v>0</v>
      </c>
      <c r="BA159" s="87">
        <v>0</v>
      </c>
      <c r="BB159" s="87">
        <v>5.4400000000000001E-5</v>
      </c>
      <c r="BC159" s="87">
        <v>0</v>
      </c>
      <c r="BD159" s="89">
        <v>0</v>
      </c>
      <c r="BE159" s="87">
        <v>0</v>
      </c>
      <c r="BF159" s="89">
        <v>0</v>
      </c>
      <c r="BG159" s="88">
        <v>0</v>
      </c>
      <c r="BH159" s="88">
        <v>0</v>
      </c>
      <c r="BI159" s="88">
        <v>8.2000000000000001E-5</v>
      </c>
      <c r="BJ159" s="88">
        <v>0</v>
      </c>
      <c r="BK159" s="87">
        <v>0</v>
      </c>
      <c r="BL159" s="87">
        <v>0</v>
      </c>
      <c r="BM159" s="89">
        <v>0</v>
      </c>
      <c r="BN159" s="87">
        <v>0</v>
      </c>
      <c r="BO159" s="89">
        <v>0</v>
      </c>
      <c r="BP159" s="89">
        <v>0</v>
      </c>
      <c r="BQ159" s="89">
        <v>0</v>
      </c>
      <c r="BR159" s="87">
        <v>0</v>
      </c>
      <c r="BS159" s="87">
        <v>0</v>
      </c>
      <c r="BT159" s="88">
        <v>0</v>
      </c>
      <c r="BU159" s="89">
        <v>0</v>
      </c>
      <c r="BV159" s="87">
        <v>0</v>
      </c>
      <c r="BW159" s="89">
        <v>0</v>
      </c>
      <c r="BX159" s="89">
        <v>0</v>
      </c>
      <c r="BY159" s="88">
        <v>0</v>
      </c>
      <c r="BZ159" s="87">
        <v>0</v>
      </c>
      <c r="CA159" s="87">
        <v>0</v>
      </c>
      <c r="CB159" s="89">
        <v>0</v>
      </c>
      <c r="CC159" s="88">
        <v>0</v>
      </c>
      <c r="CD159" s="87">
        <v>0</v>
      </c>
      <c r="CE159" s="89">
        <v>0</v>
      </c>
      <c r="CF159" s="89">
        <v>0</v>
      </c>
      <c r="CG159" s="88">
        <v>5.7141499999999998E-2</v>
      </c>
      <c r="CH159" s="87">
        <v>7.3700000000000002E-5</v>
      </c>
      <c r="CI159" s="88">
        <v>0</v>
      </c>
      <c r="CJ159" s="87">
        <v>2.32E-4</v>
      </c>
      <c r="CK159" s="89">
        <v>0</v>
      </c>
      <c r="CL159" s="89">
        <v>0</v>
      </c>
      <c r="CM159" s="89">
        <v>0</v>
      </c>
      <c r="CN159" s="88">
        <v>0</v>
      </c>
      <c r="CO159" s="89">
        <v>0</v>
      </c>
      <c r="CP159" s="88">
        <v>0</v>
      </c>
      <c r="CQ159" s="88">
        <v>0</v>
      </c>
      <c r="CR159" s="87">
        <v>0</v>
      </c>
      <c r="CS159" s="89">
        <v>0</v>
      </c>
      <c r="CT159" s="89">
        <v>0</v>
      </c>
      <c r="CU159" s="88">
        <v>0</v>
      </c>
      <c r="CV159" s="87">
        <v>7.7740000000000003E-4</v>
      </c>
      <c r="CW159" s="89">
        <v>0</v>
      </c>
      <c r="CX159" s="87">
        <v>6.9999999999999999E-6</v>
      </c>
      <c r="CY159" s="87">
        <v>0</v>
      </c>
      <c r="CZ159" s="87">
        <v>0</v>
      </c>
      <c r="DA159" s="87">
        <v>0</v>
      </c>
      <c r="DB159" s="89">
        <v>0</v>
      </c>
      <c r="DC159" s="89">
        <v>0</v>
      </c>
      <c r="DD159" s="87">
        <v>0</v>
      </c>
      <c r="DE159" s="87">
        <v>0</v>
      </c>
      <c r="DF159" s="88">
        <v>0</v>
      </c>
      <c r="DG159" s="89">
        <v>6.0000000000000002E-6</v>
      </c>
      <c r="DH159" s="87">
        <v>0</v>
      </c>
      <c r="DI159" s="89">
        <v>0</v>
      </c>
      <c r="DJ159" s="87">
        <v>0</v>
      </c>
      <c r="DK159" s="87">
        <v>0</v>
      </c>
      <c r="DL159" s="89">
        <v>0</v>
      </c>
      <c r="DM159" s="89">
        <v>0</v>
      </c>
      <c r="DN159" s="87">
        <v>0</v>
      </c>
      <c r="DO159" s="87">
        <v>0</v>
      </c>
      <c r="DP159" s="87">
        <v>0</v>
      </c>
      <c r="DQ159" s="89">
        <v>0</v>
      </c>
      <c r="DR159" s="87">
        <v>2.99E-4</v>
      </c>
      <c r="DS159" s="87">
        <v>0</v>
      </c>
      <c r="DT159" s="87">
        <v>1.5322000000000001E-3</v>
      </c>
      <c r="DU159" s="87">
        <v>0</v>
      </c>
      <c r="DV159" s="88">
        <v>0</v>
      </c>
      <c r="DW159" s="87">
        <v>3.9599999999999998E-4</v>
      </c>
      <c r="DX159" s="89">
        <v>0</v>
      </c>
      <c r="DY159" s="89">
        <v>0</v>
      </c>
      <c r="DZ159" s="88">
        <v>0</v>
      </c>
      <c r="EA159" s="87">
        <v>0</v>
      </c>
      <c r="EB159" s="87">
        <v>0</v>
      </c>
      <c r="EC159" s="89">
        <v>0</v>
      </c>
      <c r="ED159" s="89">
        <v>0</v>
      </c>
      <c r="EE159" s="87">
        <v>0</v>
      </c>
      <c r="EF159" s="87">
        <v>0.1098136</v>
      </c>
      <c r="EG159" s="87">
        <v>0</v>
      </c>
      <c r="EH159" s="88">
        <v>0</v>
      </c>
      <c r="EI159" s="87">
        <v>6.3060000000000004E-4</v>
      </c>
      <c r="EJ159" s="88">
        <v>0</v>
      </c>
      <c r="EK159" s="88">
        <v>0</v>
      </c>
      <c r="EL159" s="88">
        <v>0</v>
      </c>
      <c r="EM159" s="89">
        <v>0</v>
      </c>
      <c r="EN159" s="89">
        <v>0</v>
      </c>
      <c r="EO159" s="88">
        <v>0</v>
      </c>
      <c r="EP159" s="89">
        <v>0</v>
      </c>
      <c r="EQ159" s="89">
        <v>0</v>
      </c>
      <c r="ER159" s="89">
        <v>0</v>
      </c>
      <c r="ES159" s="89">
        <v>0</v>
      </c>
      <c r="ET159" s="87">
        <v>0</v>
      </c>
      <c r="EU159" s="89">
        <v>0</v>
      </c>
      <c r="EV159" s="89">
        <v>0</v>
      </c>
      <c r="EW159" s="89">
        <v>0</v>
      </c>
      <c r="EX159" s="87">
        <v>0</v>
      </c>
      <c r="EY159" s="89">
        <v>0</v>
      </c>
      <c r="EZ159" s="87">
        <v>0</v>
      </c>
      <c r="FA159" s="87">
        <v>0</v>
      </c>
      <c r="FB159" s="87">
        <v>0</v>
      </c>
      <c r="FC159" s="89">
        <v>0</v>
      </c>
      <c r="FD159" s="89">
        <v>0</v>
      </c>
      <c r="FE159" s="87">
        <v>0</v>
      </c>
      <c r="FF159" s="89">
        <v>0</v>
      </c>
      <c r="FG159" s="89">
        <v>0</v>
      </c>
      <c r="FH159" s="89">
        <v>0</v>
      </c>
      <c r="FI159" s="87">
        <v>0</v>
      </c>
      <c r="FJ159" s="87">
        <v>2.0999999999999999E-5</v>
      </c>
      <c r="FK159" s="88">
        <v>0</v>
      </c>
      <c r="FL159" s="89">
        <v>0</v>
      </c>
      <c r="FM159" s="88">
        <v>0</v>
      </c>
      <c r="FN159" s="87">
        <v>1.9999999999999999E-6</v>
      </c>
      <c r="FO159" s="89">
        <v>0</v>
      </c>
      <c r="FP159" s="87">
        <v>0</v>
      </c>
      <c r="FQ159" s="89">
        <v>0</v>
      </c>
      <c r="FR159" s="89">
        <v>0</v>
      </c>
      <c r="FS159" s="88">
        <v>0</v>
      </c>
      <c r="FT159" s="88">
        <v>0</v>
      </c>
      <c r="FU159" s="88">
        <v>0</v>
      </c>
      <c r="FV159" s="89">
        <v>0</v>
      </c>
      <c r="FW159" s="87">
        <v>1.0509999999999999E-4</v>
      </c>
      <c r="FX159" s="87">
        <v>0</v>
      </c>
      <c r="FY159" s="88">
        <v>0</v>
      </c>
      <c r="FZ159" s="89">
        <v>0</v>
      </c>
      <c r="GA159" s="87">
        <v>0</v>
      </c>
      <c r="GB159" s="88">
        <v>0</v>
      </c>
      <c r="GC159" s="88">
        <v>0</v>
      </c>
      <c r="GD159" s="87">
        <v>0</v>
      </c>
      <c r="GE159" s="87">
        <v>0</v>
      </c>
      <c r="GF159" s="89">
        <v>0</v>
      </c>
      <c r="GG159" s="87">
        <v>0</v>
      </c>
      <c r="GH159" s="89">
        <v>0</v>
      </c>
      <c r="GI159" s="87">
        <v>0</v>
      </c>
      <c r="GJ159" s="89">
        <v>0</v>
      </c>
      <c r="GK159" s="89">
        <v>0</v>
      </c>
      <c r="GL159" s="88">
        <v>0</v>
      </c>
      <c r="GM159" s="87">
        <v>0</v>
      </c>
      <c r="GN159" s="89">
        <v>0</v>
      </c>
      <c r="GO159" s="88">
        <v>1.1607E-3</v>
      </c>
      <c r="GP159" s="87">
        <v>2.0699999999999999E-4</v>
      </c>
      <c r="GQ159" s="87">
        <v>0</v>
      </c>
      <c r="GR159" s="87">
        <v>0</v>
      </c>
    </row>
    <row r="160" spans="1:200" hidden="1">
      <c r="A160" s="62" t="s">
        <v>415</v>
      </c>
      <c r="B160" s="75">
        <v>29</v>
      </c>
      <c r="C160" s="83"/>
      <c r="D160" s="84"/>
      <c r="E160" s="85" t="s">
        <v>293</v>
      </c>
      <c r="F160" s="86" t="s">
        <v>294</v>
      </c>
      <c r="G160" s="84"/>
      <c r="H160" s="87">
        <v>4.1199999999999999E-4</v>
      </c>
      <c r="I160" s="88">
        <v>0</v>
      </c>
      <c r="J160" s="87">
        <v>3.0880000000000002E-4</v>
      </c>
      <c r="K160" s="87">
        <v>0</v>
      </c>
      <c r="L160" s="87">
        <v>1.5675000000000001E-3</v>
      </c>
      <c r="M160" s="89">
        <v>0</v>
      </c>
      <c r="N160" s="89">
        <v>0</v>
      </c>
      <c r="O160" s="88">
        <v>0</v>
      </c>
      <c r="P160" s="89">
        <v>0</v>
      </c>
      <c r="Q160" s="89">
        <v>0</v>
      </c>
      <c r="R160" s="88">
        <v>0</v>
      </c>
      <c r="S160" s="89">
        <v>0</v>
      </c>
      <c r="T160" s="89">
        <v>0</v>
      </c>
      <c r="U160" s="87">
        <v>0.9044565</v>
      </c>
      <c r="V160" s="89">
        <v>0</v>
      </c>
      <c r="W160" s="89">
        <v>0</v>
      </c>
      <c r="X160" s="89">
        <v>0</v>
      </c>
      <c r="Y160" s="89">
        <v>0</v>
      </c>
      <c r="Z160" s="87">
        <v>3.657E-4</v>
      </c>
      <c r="AA160" s="87">
        <v>4.8757999999999996E-3</v>
      </c>
      <c r="AB160" s="87">
        <v>1.2516000000000001E-3</v>
      </c>
      <c r="AC160" s="89">
        <v>0</v>
      </c>
      <c r="AD160" s="87">
        <v>3.6989999999999999E-4</v>
      </c>
      <c r="AE160" s="88">
        <v>0.14011680000000001</v>
      </c>
      <c r="AF160" s="89">
        <v>0</v>
      </c>
      <c r="AG160" s="89">
        <v>0</v>
      </c>
      <c r="AH160" s="87">
        <v>6.223E-4</v>
      </c>
      <c r="AI160" s="87">
        <v>0</v>
      </c>
      <c r="AJ160" s="87">
        <v>4.8883500000000003E-2</v>
      </c>
      <c r="AK160" s="87">
        <v>8.6000000000000003E-5</v>
      </c>
      <c r="AL160" s="89">
        <v>0</v>
      </c>
      <c r="AM160" s="87">
        <v>3.0800000000000002E-6</v>
      </c>
      <c r="AN160" s="87">
        <v>9.2999999999999997E-5</v>
      </c>
      <c r="AO160" s="87">
        <v>0</v>
      </c>
      <c r="AP160" s="89">
        <v>0</v>
      </c>
      <c r="AQ160" s="88">
        <v>0.15679319999999999</v>
      </c>
      <c r="AR160" s="88">
        <v>1.96858E-2</v>
      </c>
      <c r="AS160" s="87">
        <v>1.3579999999999999E-4</v>
      </c>
      <c r="AT160" s="87">
        <v>1.827E-4</v>
      </c>
      <c r="AU160" s="89">
        <v>0</v>
      </c>
      <c r="AV160" s="89">
        <v>0</v>
      </c>
      <c r="AW160" s="89">
        <v>0</v>
      </c>
      <c r="AX160" s="89">
        <v>0</v>
      </c>
      <c r="AY160" s="88">
        <v>0</v>
      </c>
      <c r="AZ160" s="89">
        <v>0</v>
      </c>
      <c r="BA160" s="87">
        <v>5.3398999999999999E-3</v>
      </c>
      <c r="BB160" s="87">
        <v>0</v>
      </c>
      <c r="BC160" s="87">
        <v>4.1303699999999999E-2</v>
      </c>
      <c r="BD160" s="89">
        <v>0</v>
      </c>
      <c r="BE160" s="87">
        <v>1.13E-4</v>
      </c>
      <c r="BF160" s="89">
        <v>0</v>
      </c>
      <c r="BG160" s="88">
        <v>8.0374899999999999E-2</v>
      </c>
      <c r="BH160" s="88">
        <v>8.7000000000000001E-5</v>
      </c>
      <c r="BI160" s="88">
        <v>1.2999999999999999E-4</v>
      </c>
      <c r="BJ160" s="88">
        <v>1.6608499999999998E-2</v>
      </c>
      <c r="BK160" s="87">
        <v>1.383E-4</v>
      </c>
      <c r="BL160" s="87">
        <v>4.238E-4</v>
      </c>
      <c r="BM160" s="89">
        <v>0</v>
      </c>
      <c r="BN160" s="87">
        <v>1.92447E-2</v>
      </c>
      <c r="BO160" s="89">
        <v>0</v>
      </c>
      <c r="BP160" s="89">
        <v>0</v>
      </c>
      <c r="BQ160" s="89">
        <v>0</v>
      </c>
      <c r="BR160" s="87">
        <v>4.4199999999999997E-5</v>
      </c>
      <c r="BS160" s="87">
        <v>7.5099999999999996E-5</v>
      </c>
      <c r="BT160" s="88">
        <v>0</v>
      </c>
      <c r="BU160" s="89">
        <v>0</v>
      </c>
      <c r="BV160" s="87">
        <v>5.0040000000000002E-4</v>
      </c>
      <c r="BW160" s="89">
        <v>0</v>
      </c>
      <c r="BX160" s="89">
        <v>0</v>
      </c>
      <c r="BY160" s="88">
        <v>1.73034E-2</v>
      </c>
      <c r="BZ160" s="87">
        <v>8.8139999999999996E-4</v>
      </c>
      <c r="CA160" s="87">
        <v>2.4449999999999998E-4</v>
      </c>
      <c r="CB160" s="89">
        <v>0</v>
      </c>
      <c r="CC160" s="88">
        <v>0.24034069999999999</v>
      </c>
      <c r="CD160" s="87">
        <v>3.1243699999999999E-2</v>
      </c>
      <c r="CE160" s="89">
        <v>0</v>
      </c>
      <c r="CF160" s="89">
        <v>0</v>
      </c>
      <c r="CG160" s="88">
        <v>1.115192</v>
      </c>
      <c r="CH160" s="87">
        <v>0.42286760000000001</v>
      </c>
      <c r="CI160" s="88">
        <v>0</v>
      </c>
      <c r="CJ160" s="87">
        <v>6.9999999999999999E-6</v>
      </c>
      <c r="CK160" s="89">
        <v>0</v>
      </c>
      <c r="CL160" s="89">
        <v>0</v>
      </c>
      <c r="CM160" s="89">
        <v>0</v>
      </c>
      <c r="CN160" s="88">
        <v>0</v>
      </c>
      <c r="CO160" s="89">
        <v>0</v>
      </c>
      <c r="CP160" s="88">
        <v>0</v>
      </c>
      <c r="CQ160" s="88">
        <v>0</v>
      </c>
      <c r="CR160" s="87">
        <v>4.5704999999999999E-3</v>
      </c>
      <c r="CS160" s="89">
        <v>6.9999999999999999E-6</v>
      </c>
      <c r="CT160" s="89">
        <v>0</v>
      </c>
      <c r="CU160" s="88">
        <v>0</v>
      </c>
      <c r="CV160" s="87">
        <v>6.1993399999999997E-2</v>
      </c>
      <c r="CW160" s="89">
        <v>0</v>
      </c>
      <c r="CX160" s="87">
        <v>0</v>
      </c>
      <c r="CY160" s="87">
        <v>2.7540000000000003E-4</v>
      </c>
      <c r="CZ160" s="87">
        <v>5.4299999999999998E-5</v>
      </c>
      <c r="DA160" s="87">
        <v>0</v>
      </c>
      <c r="DB160" s="89">
        <v>0</v>
      </c>
      <c r="DC160" s="89">
        <v>0</v>
      </c>
      <c r="DD160" s="87">
        <v>0</v>
      </c>
      <c r="DE160" s="87">
        <v>1.2545000000000001E-2</v>
      </c>
      <c r="DF160" s="88">
        <v>1.09817E-2</v>
      </c>
      <c r="DG160" s="89">
        <v>6.1209999999999997E-4</v>
      </c>
      <c r="DH160" s="87">
        <v>0</v>
      </c>
      <c r="DI160" s="89">
        <v>0</v>
      </c>
      <c r="DJ160" s="87">
        <v>2.1999999999999999E-5</v>
      </c>
      <c r="DK160" s="87">
        <v>3.4370000000000001E-4</v>
      </c>
      <c r="DL160" s="89">
        <v>0</v>
      </c>
      <c r="DM160" s="89">
        <v>3.1936999999999998E-3</v>
      </c>
      <c r="DN160" s="87">
        <v>9.0000000000000002E-6</v>
      </c>
      <c r="DO160" s="87">
        <v>0</v>
      </c>
      <c r="DP160" s="87">
        <v>0</v>
      </c>
      <c r="DQ160" s="89">
        <v>0</v>
      </c>
      <c r="DR160" s="87">
        <v>6.0000000000000002E-6</v>
      </c>
      <c r="DS160" s="87">
        <v>1.05621E-2</v>
      </c>
      <c r="DT160" s="87">
        <v>0.17518320000000001</v>
      </c>
      <c r="DU160" s="87">
        <v>1.4909999999999999E-4</v>
      </c>
      <c r="DV160" s="88">
        <v>9.0000000000000002E-6</v>
      </c>
      <c r="DW160" s="87">
        <v>2.80526E-2</v>
      </c>
      <c r="DX160" s="89">
        <v>0</v>
      </c>
      <c r="DY160" s="89">
        <v>0</v>
      </c>
      <c r="DZ160" s="88">
        <v>2.5927499999999999E-2</v>
      </c>
      <c r="EA160" s="87">
        <v>0</v>
      </c>
      <c r="EB160" s="87">
        <v>9.3383000000000008E-3</v>
      </c>
      <c r="EC160" s="89">
        <v>0</v>
      </c>
      <c r="ED160" s="89">
        <v>0</v>
      </c>
      <c r="EE160" s="87">
        <v>2.4502999999999999E-3</v>
      </c>
      <c r="EF160" s="87">
        <v>0.30496030000000002</v>
      </c>
      <c r="EG160" s="87">
        <v>0</v>
      </c>
      <c r="EH160" s="88">
        <v>0</v>
      </c>
      <c r="EI160" s="87">
        <v>0</v>
      </c>
      <c r="EJ160" s="88">
        <v>0</v>
      </c>
      <c r="EK160" s="88">
        <v>9.6120000000000005E-4</v>
      </c>
      <c r="EL160" s="88">
        <v>1.580708</v>
      </c>
      <c r="EM160" s="89">
        <v>0</v>
      </c>
      <c r="EN160" s="89">
        <v>0</v>
      </c>
      <c r="EO160" s="88">
        <v>0</v>
      </c>
      <c r="EP160" s="89">
        <v>0</v>
      </c>
      <c r="EQ160" s="89">
        <v>0</v>
      </c>
      <c r="ER160" s="89">
        <v>0</v>
      </c>
      <c r="ES160" s="89">
        <v>0</v>
      </c>
      <c r="ET160" s="87">
        <v>0</v>
      </c>
      <c r="EU160" s="89">
        <v>0</v>
      </c>
      <c r="EV160" s="89">
        <v>0</v>
      </c>
      <c r="EW160" s="89">
        <v>0</v>
      </c>
      <c r="EX160" s="87">
        <v>0</v>
      </c>
      <c r="EY160" s="89">
        <v>0</v>
      </c>
      <c r="EZ160" s="87">
        <v>4.7299999999999996E-6</v>
      </c>
      <c r="FA160" s="87">
        <v>7.79334E-2</v>
      </c>
      <c r="FB160" s="87">
        <v>8.5610000000000005E-4</v>
      </c>
      <c r="FC160" s="89">
        <v>0</v>
      </c>
      <c r="FD160" s="89">
        <v>0</v>
      </c>
      <c r="FE160" s="87">
        <v>1.3810000000000001E-3</v>
      </c>
      <c r="FF160" s="89">
        <v>0</v>
      </c>
      <c r="FG160" s="89">
        <v>0</v>
      </c>
      <c r="FH160" s="89">
        <v>0</v>
      </c>
      <c r="FI160" s="87">
        <v>9.8999999999999994E-5</v>
      </c>
      <c r="FJ160" s="87">
        <v>6.4000000000000005E-4</v>
      </c>
      <c r="FK160" s="88">
        <v>0</v>
      </c>
      <c r="FL160" s="89">
        <v>0</v>
      </c>
      <c r="FM160" s="88">
        <v>9.6970500000000001E-2</v>
      </c>
      <c r="FN160" s="87">
        <v>5.2370000000000003E-3</v>
      </c>
      <c r="FO160" s="89">
        <v>2.0433999999999999E-3</v>
      </c>
      <c r="FP160" s="87">
        <v>0</v>
      </c>
      <c r="FQ160" s="89">
        <v>0</v>
      </c>
      <c r="FR160" s="89">
        <v>0</v>
      </c>
      <c r="FS160" s="88">
        <v>9.9999999999999995E-7</v>
      </c>
      <c r="FT160" s="88">
        <v>0</v>
      </c>
      <c r="FU160" s="88">
        <v>0.17573</v>
      </c>
      <c r="FV160" s="89">
        <v>0</v>
      </c>
      <c r="FW160" s="87">
        <v>5.4640000000000005E-4</v>
      </c>
      <c r="FX160" s="87">
        <v>1.033E-4</v>
      </c>
      <c r="FY160" s="88">
        <v>1.9000000000000001E-5</v>
      </c>
      <c r="FZ160" s="89">
        <v>0</v>
      </c>
      <c r="GA160" s="87">
        <v>0</v>
      </c>
      <c r="GB160" s="88">
        <v>0</v>
      </c>
      <c r="GC160" s="88">
        <v>0</v>
      </c>
      <c r="GD160" s="87">
        <v>9.9999999999999995E-7</v>
      </c>
      <c r="GE160" s="87">
        <v>1.1672800000000001E-2</v>
      </c>
      <c r="GF160" s="89">
        <v>0</v>
      </c>
      <c r="GG160" s="87">
        <v>6.1760000000000005E-4</v>
      </c>
      <c r="GH160" s="89">
        <v>0</v>
      </c>
      <c r="GI160" s="87">
        <v>6.0558000000000001E-3</v>
      </c>
      <c r="GJ160" s="89">
        <v>0</v>
      </c>
      <c r="GK160" s="89">
        <v>0</v>
      </c>
      <c r="GL160" s="88">
        <v>0</v>
      </c>
      <c r="GM160" s="87">
        <v>6.9999999999999999E-6</v>
      </c>
      <c r="GN160" s="89">
        <v>1.9298900000000001E-2</v>
      </c>
      <c r="GO160" s="88">
        <v>7.7332600000000001E-2</v>
      </c>
      <c r="GP160" s="87">
        <v>5.5000000000000002E-5</v>
      </c>
      <c r="GQ160" s="87">
        <v>0</v>
      </c>
      <c r="GR160" s="87">
        <v>0</v>
      </c>
    </row>
    <row r="161" spans="1:200" hidden="1">
      <c r="A161" s="62" t="s">
        <v>415</v>
      </c>
      <c r="B161" s="68">
        <v>30</v>
      </c>
      <c r="C161" s="83"/>
      <c r="D161" s="84"/>
      <c r="E161" s="85" t="s">
        <v>295</v>
      </c>
      <c r="F161" s="86" t="s">
        <v>296</v>
      </c>
      <c r="G161" s="84"/>
      <c r="H161" s="87">
        <v>0</v>
      </c>
      <c r="I161" s="88">
        <v>0</v>
      </c>
      <c r="J161" s="87">
        <v>0</v>
      </c>
      <c r="K161" s="87">
        <v>0</v>
      </c>
      <c r="L161" s="87">
        <v>0</v>
      </c>
      <c r="M161" s="89">
        <v>0</v>
      </c>
      <c r="N161" s="89">
        <v>0</v>
      </c>
      <c r="O161" s="88">
        <v>0</v>
      </c>
      <c r="P161" s="89">
        <v>0</v>
      </c>
      <c r="Q161" s="89">
        <v>0</v>
      </c>
      <c r="R161" s="88">
        <v>0</v>
      </c>
      <c r="S161" s="89">
        <v>0</v>
      </c>
      <c r="T161" s="89">
        <v>0</v>
      </c>
      <c r="U161" s="87">
        <v>0.24780199999999999</v>
      </c>
      <c r="V161" s="89">
        <v>0</v>
      </c>
      <c r="W161" s="89">
        <v>0</v>
      </c>
      <c r="X161" s="89">
        <v>0</v>
      </c>
      <c r="Y161" s="89">
        <v>0</v>
      </c>
      <c r="Z161" s="87">
        <v>0</v>
      </c>
      <c r="AA161" s="87">
        <v>2.1161999999999999E-3</v>
      </c>
      <c r="AB161" s="87">
        <v>0</v>
      </c>
      <c r="AC161" s="89">
        <v>0</v>
      </c>
      <c r="AD161" s="87">
        <v>0</v>
      </c>
      <c r="AE161" s="88">
        <v>0</v>
      </c>
      <c r="AF161" s="89">
        <v>0</v>
      </c>
      <c r="AG161" s="89">
        <v>0</v>
      </c>
      <c r="AH161" s="87">
        <v>0</v>
      </c>
      <c r="AI161" s="87">
        <v>0</v>
      </c>
      <c r="AJ161" s="87">
        <v>1.5227299999999999E-2</v>
      </c>
      <c r="AK161" s="87">
        <v>0</v>
      </c>
      <c r="AL161" s="89">
        <v>0</v>
      </c>
      <c r="AM161" s="87">
        <v>0</v>
      </c>
      <c r="AN161" s="87">
        <v>0</v>
      </c>
      <c r="AO161" s="87">
        <v>0</v>
      </c>
      <c r="AP161" s="89">
        <v>0</v>
      </c>
      <c r="AQ161" s="88">
        <v>0.83728329999999995</v>
      </c>
      <c r="AR161" s="88">
        <v>0</v>
      </c>
      <c r="AS161" s="87">
        <v>0</v>
      </c>
      <c r="AT161" s="87">
        <v>0</v>
      </c>
      <c r="AU161" s="89">
        <v>0</v>
      </c>
      <c r="AV161" s="89">
        <v>0</v>
      </c>
      <c r="AW161" s="89">
        <v>0</v>
      </c>
      <c r="AX161" s="89">
        <v>0</v>
      </c>
      <c r="AY161" s="88">
        <v>0</v>
      </c>
      <c r="AZ161" s="89">
        <v>0</v>
      </c>
      <c r="BA161" s="87">
        <v>0</v>
      </c>
      <c r="BB161" s="87">
        <v>2.2570699999999999E-2</v>
      </c>
      <c r="BC161" s="87">
        <v>0</v>
      </c>
      <c r="BD161" s="89">
        <v>0</v>
      </c>
      <c r="BE161" s="87">
        <v>0</v>
      </c>
      <c r="BF161" s="89">
        <v>0</v>
      </c>
      <c r="BG161" s="88">
        <v>0</v>
      </c>
      <c r="BH161" s="88">
        <v>0</v>
      </c>
      <c r="BI161" s="88">
        <v>0</v>
      </c>
      <c r="BJ161" s="88">
        <v>0</v>
      </c>
      <c r="BK161" s="87">
        <v>0</v>
      </c>
      <c r="BL161" s="87">
        <v>0</v>
      </c>
      <c r="BM161" s="89">
        <v>0</v>
      </c>
      <c r="BN161" s="87">
        <v>0</v>
      </c>
      <c r="BO161" s="89">
        <v>0</v>
      </c>
      <c r="BP161" s="89">
        <v>0</v>
      </c>
      <c r="BQ161" s="89">
        <v>0</v>
      </c>
      <c r="BR161" s="87">
        <v>0</v>
      </c>
      <c r="BS161" s="87">
        <v>0</v>
      </c>
      <c r="BT161" s="88">
        <v>0</v>
      </c>
      <c r="BU161" s="89">
        <v>0</v>
      </c>
      <c r="BV161" s="87">
        <v>0</v>
      </c>
      <c r="BW161" s="89">
        <v>0</v>
      </c>
      <c r="BX161" s="89">
        <v>0</v>
      </c>
      <c r="BY161" s="88">
        <v>0</v>
      </c>
      <c r="BZ161" s="87">
        <v>0</v>
      </c>
      <c r="CA161" s="87">
        <v>0</v>
      </c>
      <c r="CB161" s="89">
        <v>0</v>
      </c>
      <c r="CC161" s="88">
        <v>0</v>
      </c>
      <c r="CD161" s="87">
        <v>0</v>
      </c>
      <c r="CE161" s="89">
        <v>0</v>
      </c>
      <c r="CF161" s="89">
        <v>0</v>
      </c>
      <c r="CG161" s="88">
        <v>3.2590509999999999</v>
      </c>
      <c r="CH161" s="87">
        <v>0.2794162</v>
      </c>
      <c r="CI161" s="88">
        <v>0</v>
      </c>
      <c r="CJ161" s="87">
        <v>0</v>
      </c>
      <c r="CK161" s="89">
        <v>0</v>
      </c>
      <c r="CL161" s="89">
        <v>0</v>
      </c>
      <c r="CM161" s="89">
        <v>0</v>
      </c>
      <c r="CN161" s="88">
        <v>0</v>
      </c>
      <c r="CO161" s="89">
        <v>0</v>
      </c>
      <c r="CP161" s="88">
        <v>0</v>
      </c>
      <c r="CQ161" s="88">
        <v>0</v>
      </c>
      <c r="CR161" s="87">
        <v>0</v>
      </c>
      <c r="CS161" s="89">
        <v>0</v>
      </c>
      <c r="CT161" s="89">
        <v>0</v>
      </c>
      <c r="CU161" s="88">
        <v>0</v>
      </c>
      <c r="CV161" s="87">
        <v>1.9317899999999999E-2</v>
      </c>
      <c r="CW161" s="89">
        <v>0</v>
      </c>
      <c r="CX161" s="87">
        <v>0</v>
      </c>
      <c r="CY161" s="87">
        <v>0</v>
      </c>
      <c r="CZ161" s="87">
        <v>0</v>
      </c>
      <c r="DA161" s="87">
        <v>0</v>
      </c>
      <c r="DB161" s="89">
        <v>0</v>
      </c>
      <c r="DC161" s="89">
        <v>0</v>
      </c>
      <c r="DD161" s="87">
        <v>0</v>
      </c>
      <c r="DE161" s="87">
        <v>0</v>
      </c>
      <c r="DF161" s="88">
        <v>1.2004600000000001E-2</v>
      </c>
      <c r="DG161" s="89">
        <v>5.1E-5</v>
      </c>
      <c r="DH161" s="87">
        <v>0</v>
      </c>
      <c r="DI161" s="89">
        <v>0</v>
      </c>
      <c r="DJ161" s="87">
        <v>0</v>
      </c>
      <c r="DK161" s="87">
        <v>0</v>
      </c>
      <c r="DL161" s="89">
        <v>0</v>
      </c>
      <c r="DM161" s="89">
        <v>0</v>
      </c>
      <c r="DN161" s="87">
        <v>0</v>
      </c>
      <c r="DO161" s="87">
        <v>0</v>
      </c>
      <c r="DP161" s="87">
        <v>0</v>
      </c>
      <c r="DQ161" s="89">
        <v>0</v>
      </c>
      <c r="DR161" s="87">
        <v>0</v>
      </c>
      <c r="DS161" s="87">
        <v>0</v>
      </c>
      <c r="DT161" s="87">
        <v>6.7382800000000007E-2</v>
      </c>
      <c r="DU161" s="87">
        <v>0</v>
      </c>
      <c r="DV161" s="88">
        <v>0</v>
      </c>
      <c r="DW161" s="87">
        <v>2.7275199999999999E-2</v>
      </c>
      <c r="DX161" s="89">
        <v>0</v>
      </c>
      <c r="DY161" s="89">
        <v>0</v>
      </c>
      <c r="DZ161" s="88">
        <v>0</v>
      </c>
      <c r="EA161" s="87">
        <v>0</v>
      </c>
      <c r="EB161" s="87">
        <v>0</v>
      </c>
      <c r="EC161" s="89">
        <v>0</v>
      </c>
      <c r="ED161" s="89">
        <v>0</v>
      </c>
      <c r="EE161" s="87">
        <v>0</v>
      </c>
      <c r="EF161" s="87">
        <v>0</v>
      </c>
      <c r="EG161" s="87">
        <v>0</v>
      </c>
      <c r="EH161" s="88">
        <v>0</v>
      </c>
      <c r="EI161" s="87">
        <v>1.02825E-2</v>
      </c>
      <c r="EJ161" s="88">
        <v>0</v>
      </c>
      <c r="EK161" s="88">
        <v>0</v>
      </c>
      <c r="EL161" s="88">
        <v>5.9395200000000002E-2</v>
      </c>
      <c r="EM161" s="89">
        <v>0</v>
      </c>
      <c r="EN161" s="89">
        <v>0</v>
      </c>
      <c r="EO161" s="88">
        <v>0</v>
      </c>
      <c r="EP161" s="89">
        <v>0</v>
      </c>
      <c r="EQ161" s="89">
        <v>0</v>
      </c>
      <c r="ER161" s="89">
        <v>0</v>
      </c>
      <c r="ES161" s="89">
        <v>0</v>
      </c>
      <c r="ET161" s="87">
        <v>0</v>
      </c>
      <c r="EU161" s="89">
        <v>0</v>
      </c>
      <c r="EV161" s="89">
        <v>0</v>
      </c>
      <c r="EW161" s="89">
        <v>0</v>
      </c>
      <c r="EX161" s="87">
        <v>0</v>
      </c>
      <c r="EY161" s="89">
        <v>0</v>
      </c>
      <c r="EZ161" s="87">
        <v>0</v>
      </c>
      <c r="FA161" s="87">
        <v>0</v>
      </c>
      <c r="FB161" s="87">
        <v>0</v>
      </c>
      <c r="FC161" s="89">
        <v>0</v>
      </c>
      <c r="FD161" s="89">
        <v>0</v>
      </c>
      <c r="FE161" s="87">
        <v>0</v>
      </c>
      <c r="FF161" s="89">
        <v>0</v>
      </c>
      <c r="FG161" s="89">
        <v>0</v>
      </c>
      <c r="FH161" s="89">
        <v>0</v>
      </c>
      <c r="FI161" s="87">
        <v>0</v>
      </c>
      <c r="FJ161" s="87">
        <v>0</v>
      </c>
      <c r="FK161" s="88">
        <v>0</v>
      </c>
      <c r="FL161" s="89">
        <v>0</v>
      </c>
      <c r="FM161" s="88">
        <v>0</v>
      </c>
      <c r="FN161" s="87">
        <v>0</v>
      </c>
      <c r="FO161" s="89">
        <v>0</v>
      </c>
      <c r="FP161" s="87">
        <v>0</v>
      </c>
      <c r="FQ161" s="89">
        <v>0</v>
      </c>
      <c r="FR161" s="89">
        <v>0</v>
      </c>
      <c r="FS161" s="88">
        <v>0</v>
      </c>
      <c r="FT161" s="88">
        <v>0</v>
      </c>
      <c r="FU161" s="88">
        <v>1.73E-3</v>
      </c>
      <c r="FV161" s="89">
        <v>0</v>
      </c>
      <c r="FW161" s="87">
        <v>1.7057000000000001E-3</v>
      </c>
      <c r="FX161" s="87">
        <v>0</v>
      </c>
      <c r="FY161" s="88">
        <v>0</v>
      </c>
      <c r="FZ161" s="89">
        <v>0</v>
      </c>
      <c r="GA161" s="87">
        <v>0</v>
      </c>
      <c r="GB161" s="88">
        <v>0</v>
      </c>
      <c r="GC161" s="88">
        <v>0</v>
      </c>
      <c r="GD161" s="87">
        <v>0</v>
      </c>
      <c r="GE161" s="87">
        <v>0</v>
      </c>
      <c r="GF161" s="89">
        <v>0</v>
      </c>
      <c r="GG161" s="87">
        <v>0</v>
      </c>
      <c r="GH161" s="89">
        <v>0</v>
      </c>
      <c r="GI161" s="87">
        <v>0</v>
      </c>
      <c r="GJ161" s="89">
        <v>0</v>
      </c>
      <c r="GK161" s="89">
        <v>0</v>
      </c>
      <c r="GL161" s="88">
        <v>0</v>
      </c>
      <c r="GM161" s="87">
        <v>0</v>
      </c>
      <c r="GN161" s="89">
        <v>0</v>
      </c>
      <c r="GO161" s="88">
        <v>8.9108900000000005E-2</v>
      </c>
      <c r="GP161" s="87">
        <v>0</v>
      </c>
      <c r="GQ161" s="87">
        <v>0</v>
      </c>
      <c r="GR161" s="87">
        <v>0</v>
      </c>
    </row>
    <row r="162" spans="1:200" hidden="1">
      <c r="A162" s="62" t="s">
        <v>415</v>
      </c>
      <c r="B162" s="75">
        <v>31</v>
      </c>
      <c r="C162" s="83"/>
      <c r="D162" s="84"/>
      <c r="E162" s="85" t="s">
        <v>297</v>
      </c>
      <c r="F162" s="86" t="s">
        <v>298</v>
      </c>
      <c r="G162" s="84"/>
      <c r="H162" s="87">
        <v>0</v>
      </c>
      <c r="I162" s="88">
        <v>0</v>
      </c>
      <c r="J162" s="87">
        <v>0</v>
      </c>
      <c r="K162" s="87">
        <v>0</v>
      </c>
      <c r="L162" s="87">
        <v>0</v>
      </c>
      <c r="M162" s="89">
        <v>0</v>
      </c>
      <c r="N162" s="89">
        <v>0</v>
      </c>
      <c r="O162" s="88">
        <v>0</v>
      </c>
      <c r="P162" s="89">
        <v>0</v>
      </c>
      <c r="Q162" s="89">
        <v>0</v>
      </c>
      <c r="R162" s="88">
        <v>0</v>
      </c>
      <c r="S162" s="89">
        <v>0</v>
      </c>
      <c r="T162" s="89">
        <v>0</v>
      </c>
      <c r="U162" s="87">
        <v>0</v>
      </c>
      <c r="V162" s="89">
        <v>0</v>
      </c>
      <c r="W162" s="89">
        <v>0</v>
      </c>
      <c r="X162" s="89">
        <v>0</v>
      </c>
      <c r="Y162" s="89">
        <v>0</v>
      </c>
      <c r="Z162" s="87">
        <v>0</v>
      </c>
      <c r="AA162" s="87">
        <v>0</v>
      </c>
      <c r="AB162" s="87">
        <v>0</v>
      </c>
      <c r="AC162" s="89">
        <v>0</v>
      </c>
      <c r="AD162" s="87">
        <v>0</v>
      </c>
      <c r="AE162" s="88">
        <v>0</v>
      </c>
      <c r="AF162" s="89">
        <v>0</v>
      </c>
      <c r="AG162" s="89">
        <v>0</v>
      </c>
      <c r="AH162" s="87">
        <v>0</v>
      </c>
      <c r="AI162" s="87">
        <v>0</v>
      </c>
      <c r="AJ162" s="87">
        <v>0</v>
      </c>
      <c r="AK162" s="87">
        <v>0</v>
      </c>
      <c r="AL162" s="89">
        <v>0</v>
      </c>
      <c r="AM162" s="87">
        <v>0</v>
      </c>
      <c r="AN162" s="87">
        <v>0</v>
      </c>
      <c r="AO162" s="87">
        <v>0</v>
      </c>
      <c r="AP162" s="89">
        <v>0</v>
      </c>
      <c r="AQ162" s="88">
        <v>0</v>
      </c>
      <c r="AR162" s="88">
        <v>3.9690000000000003E-3</v>
      </c>
      <c r="AS162" s="87">
        <v>0</v>
      </c>
      <c r="AT162" s="87">
        <v>0</v>
      </c>
      <c r="AU162" s="89">
        <v>0</v>
      </c>
      <c r="AV162" s="89">
        <v>0</v>
      </c>
      <c r="AW162" s="89">
        <v>0</v>
      </c>
      <c r="AX162" s="89">
        <v>0</v>
      </c>
      <c r="AY162" s="88">
        <v>0</v>
      </c>
      <c r="AZ162" s="89">
        <v>0</v>
      </c>
      <c r="BA162" s="87">
        <v>0</v>
      </c>
      <c r="BB162" s="87">
        <v>9.9999999999999995E-7</v>
      </c>
      <c r="BC162" s="87">
        <v>0</v>
      </c>
      <c r="BD162" s="89">
        <v>0</v>
      </c>
      <c r="BE162" s="87">
        <v>0</v>
      </c>
      <c r="BF162" s="89">
        <v>0</v>
      </c>
      <c r="BG162" s="88">
        <v>0</v>
      </c>
      <c r="BH162" s="88">
        <v>0</v>
      </c>
      <c r="BI162" s="88">
        <v>0</v>
      </c>
      <c r="BJ162" s="88">
        <v>0</v>
      </c>
      <c r="BK162" s="87">
        <v>0</v>
      </c>
      <c r="BL162" s="87">
        <v>0</v>
      </c>
      <c r="BM162" s="89">
        <v>0</v>
      </c>
      <c r="BN162" s="87">
        <v>0</v>
      </c>
      <c r="BO162" s="89">
        <v>0</v>
      </c>
      <c r="BP162" s="89">
        <v>0</v>
      </c>
      <c r="BQ162" s="89">
        <v>0</v>
      </c>
      <c r="BR162" s="87">
        <v>0</v>
      </c>
      <c r="BS162" s="87">
        <v>0</v>
      </c>
      <c r="BT162" s="88">
        <v>0</v>
      </c>
      <c r="BU162" s="89">
        <v>0</v>
      </c>
      <c r="BV162" s="87">
        <v>0</v>
      </c>
      <c r="BW162" s="89">
        <v>0</v>
      </c>
      <c r="BX162" s="89">
        <v>0</v>
      </c>
      <c r="BY162" s="88">
        <v>0</v>
      </c>
      <c r="BZ162" s="87">
        <v>0</v>
      </c>
      <c r="CA162" s="87">
        <v>0</v>
      </c>
      <c r="CB162" s="89">
        <v>0</v>
      </c>
      <c r="CC162" s="88">
        <v>0</v>
      </c>
      <c r="CD162" s="87">
        <v>0</v>
      </c>
      <c r="CE162" s="89">
        <v>0</v>
      </c>
      <c r="CF162" s="89">
        <v>0</v>
      </c>
      <c r="CG162" s="88">
        <v>4.1624000000000001E-3</v>
      </c>
      <c r="CH162" s="87">
        <v>0</v>
      </c>
      <c r="CI162" s="88">
        <v>0</v>
      </c>
      <c r="CJ162" s="87">
        <v>0</v>
      </c>
      <c r="CK162" s="89">
        <v>0</v>
      </c>
      <c r="CL162" s="89">
        <v>0</v>
      </c>
      <c r="CM162" s="89">
        <v>0</v>
      </c>
      <c r="CN162" s="88">
        <v>0</v>
      </c>
      <c r="CO162" s="89">
        <v>0</v>
      </c>
      <c r="CP162" s="88">
        <v>0</v>
      </c>
      <c r="CQ162" s="88">
        <v>0</v>
      </c>
      <c r="CR162" s="87">
        <v>0</v>
      </c>
      <c r="CS162" s="89">
        <v>0</v>
      </c>
      <c r="CT162" s="89">
        <v>0</v>
      </c>
      <c r="CU162" s="88">
        <v>0</v>
      </c>
      <c r="CV162" s="87">
        <v>4.3999999999999999E-5</v>
      </c>
      <c r="CW162" s="89">
        <v>0</v>
      </c>
      <c r="CX162" s="87">
        <v>0</v>
      </c>
      <c r="CY162" s="87">
        <v>0</v>
      </c>
      <c r="CZ162" s="87">
        <v>0</v>
      </c>
      <c r="DA162" s="87">
        <v>0</v>
      </c>
      <c r="DB162" s="89">
        <v>0</v>
      </c>
      <c r="DC162" s="89">
        <v>0</v>
      </c>
      <c r="DD162" s="87">
        <v>0</v>
      </c>
      <c r="DE162" s="87">
        <v>0</v>
      </c>
      <c r="DF162" s="88">
        <v>0</v>
      </c>
      <c r="DG162" s="89">
        <v>0</v>
      </c>
      <c r="DH162" s="87">
        <v>0</v>
      </c>
      <c r="DI162" s="89">
        <v>0</v>
      </c>
      <c r="DJ162" s="87">
        <v>0</v>
      </c>
      <c r="DK162" s="87">
        <v>0</v>
      </c>
      <c r="DL162" s="89">
        <v>0</v>
      </c>
      <c r="DM162" s="89">
        <v>0</v>
      </c>
      <c r="DN162" s="87">
        <v>0</v>
      </c>
      <c r="DO162" s="87">
        <v>0</v>
      </c>
      <c r="DP162" s="87">
        <v>0</v>
      </c>
      <c r="DQ162" s="89">
        <v>0</v>
      </c>
      <c r="DR162" s="87">
        <v>0</v>
      </c>
      <c r="DS162" s="87">
        <v>0</v>
      </c>
      <c r="DT162" s="87">
        <v>1.7799999999999999E-4</v>
      </c>
      <c r="DU162" s="87">
        <v>0</v>
      </c>
      <c r="DV162" s="88">
        <v>0</v>
      </c>
      <c r="DW162" s="87">
        <v>0</v>
      </c>
      <c r="DX162" s="89">
        <v>0</v>
      </c>
      <c r="DY162" s="89">
        <v>0</v>
      </c>
      <c r="DZ162" s="88">
        <v>0</v>
      </c>
      <c r="EA162" s="87">
        <v>0</v>
      </c>
      <c r="EB162" s="87">
        <v>0</v>
      </c>
      <c r="EC162" s="89">
        <v>0</v>
      </c>
      <c r="ED162" s="89">
        <v>0</v>
      </c>
      <c r="EE162" s="87">
        <v>0</v>
      </c>
      <c r="EF162" s="87">
        <v>0</v>
      </c>
      <c r="EG162" s="87">
        <v>0</v>
      </c>
      <c r="EH162" s="88">
        <v>0</v>
      </c>
      <c r="EI162" s="87">
        <v>1.9999999999999999E-6</v>
      </c>
      <c r="EJ162" s="88">
        <v>0</v>
      </c>
      <c r="EK162" s="88">
        <v>0</v>
      </c>
      <c r="EL162" s="88">
        <v>0</v>
      </c>
      <c r="EM162" s="89">
        <v>0</v>
      </c>
      <c r="EN162" s="89">
        <v>0</v>
      </c>
      <c r="EO162" s="88">
        <v>0</v>
      </c>
      <c r="EP162" s="89">
        <v>0</v>
      </c>
      <c r="EQ162" s="89">
        <v>0</v>
      </c>
      <c r="ER162" s="89">
        <v>0</v>
      </c>
      <c r="ES162" s="89">
        <v>0</v>
      </c>
      <c r="ET162" s="87">
        <v>0</v>
      </c>
      <c r="EU162" s="89">
        <v>0</v>
      </c>
      <c r="EV162" s="89">
        <v>0</v>
      </c>
      <c r="EW162" s="89">
        <v>0</v>
      </c>
      <c r="EX162" s="87">
        <v>0</v>
      </c>
      <c r="EY162" s="89">
        <v>0</v>
      </c>
      <c r="EZ162" s="87">
        <v>0</v>
      </c>
      <c r="FA162" s="87">
        <v>0</v>
      </c>
      <c r="FB162" s="87">
        <v>0</v>
      </c>
      <c r="FC162" s="89">
        <v>0</v>
      </c>
      <c r="FD162" s="89">
        <v>0</v>
      </c>
      <c r="FE162" s="87">
        <v>0</v>
      </c>
      <c r="FF162" s="89">
        <v>0</v>
      </c>
      <c r="FG162" s="89">
        <v>0</v>
      </c>
      <c r="FH162" s="89">
        <v>0</v>
      </c>
      <c r="FI162" s="87">
        <v>0</v>
      </c>
      <c r="FJ162" s="87">
        <v>0</v>
      </c>
      <c r="FK162" s="88">
        <v>0</v>
      </c>
      <c r="FL162" s="89">
        <v>0</v>
      </c>
      <c r="FM162" s="88">
        <v>0</v>
      </c>
      <c r="FN162" s="87">
        <v>0</v>
      </c>
      <c r="FO162" s="89">
        <v>0</v>
      </c>
      <c r="FP162" s="87">
        <v>0</v>
      </c>
      <c r="FQ162" s="89">
        <v>0</v>
      </c>
      <c r="FR162" s="89">
        <v>0</v>
      </c>
      <c r="FS162" s="88">
        <v>0</v>
      </c>
      <c r="FT162" s="88">
        <v>0</v>
      </c>
      <c r="FU162" s="88">
        <v>0</v>
      </c>
      <c r="FV162" s="89">
        <v>0</v>
      </c>
      <c r="FW162" s="87">
        <v>0</v>
      </c>
      <c r="FX162" s="87">
        <v>0</v>
      </c>
      <c r="FY162" s="88">
        <v>0</v>
      </c>
      <c r="FZ162" s="89">
        <v>0</v>
      </c>
      <c r="GA162" s="87">
        <v>0</v>
      </c>
      <c r="GB162" s="88">
        <v>0</v>
      </c>
      <c r="GC162" s="88">
        <v>0</v>
      </c>
      <c r="GD162" s="87">
        <v>0</v>
      </c>
      <c r="GE162" s="87">
        <v>0</v>
      </c>
      <c r="GF162" s="89">
        <v>0</v>
      </c>
      <c r="GG162" s="87">
        <v>0</v>
      </c>
      <c r="GH162" s="89">
        <v>0</v>
      </c>
      <c r="GI162" s="87">
        <v>0</v>
      </c>
      <c r="GJ162" s="89">
        <v>0</v>
      </c>
      <c r="GK162" s="89">
        <v>0</v>
      </c>
      <c r="GL162" s="88">
        <v>0</v>
      </c>
      <c r="GM162" s="87">
        <v>0</v>
      </c>
      <c r="GN162" s="89">
        <v>0</v>
      </c>
      <c r="GO162" s="88">
        <v>1.1900000000000001E-4</v>
      </c>
      <c r="GP162" s="87">
        <v>0</v>
      </c>
      <c r="GQ162" s="87">
        <v>0</v>
      </c>
      <c r="GR162" s="87">
        <v>0</v>
      </c>
    </row>
    <row r="163" spans="1:200" hidden="1">
      <c r="A163" s="62" t="s">
        <v>415</v>
      </c>
      <c r="B163" s="68">
        <v>32</v>
      </c>
      <c r="C163" s="83"/>
      <c r="D163" s="84"/>
      <c r="E163" s="85" t="s">
        <v>299</v>
      </c>
      <c r="F163" s="86" t="s">
        <v>300</v>
      </c>
      <c r="G163" s="84"/>
      <c r="H163" s="87">
        <v>1.28034E-2</v>
      </c>
      <c r="I163" s="88">
        <v>0</v>
      </c>
      <c r="J163" s="87">
        <v>4.6420000000000001E-4</v>
      </c>
      <c r="K163" s="87">
        <v>0</v>
      </c>
      <c r="L163" s="87">
        <v>4.9189000000000004E-3</v>
      </c>
      <c r="M163" s="89">
        <v>0</v>
      </c>
      <c r="N163" s="89">
        <v>0</v>
      </c>
      <c r="O163" s="88">
        <v>0</v>
      </c>
      <c r="P163" s="89">
        <v>0</v>
      </c>
      <c r="Q163" s="89">
        <v>0</v>
      </c>
      <c r="R163" s="88">
        <v>0</v>
      </c>
      <c r="S163" s="89">
        <v>0</v>
      </c>
      <c r="T163" s="89">
        <v>0</v>
      </c>
      <c r="U163" s="87">
        <v>5.8253199999999998E-2</v>
      </c>
      <c r="V163" s="89">
        <v>0</v>
      </c>
      <c r="W163" s="89">
        <v>0</v>
      </c>
      <c r="X163" s="89">
        <v>0</v>
      </c>
      <c r="Y163" s="89">
        <v>0</v>
      </c>
      <c r="Z163" s="87">
        <v>1.175E-3</v>
      </c>
      <c r="AA163" s="87">
        <v>6.8950000000000001E-4</v>
      </c>
      <c r="AB163" s="87">
        <v>7.9699999999999997E-4</v>
      </c>
      <c r="AC163" s="89">
        <v>0</v>
      </c>
      <c r="AD163" s="87">
        <v>2.9099999999999999E-5</v>
      </c>
      <c r="AE163" s="88">
        <v>2.13747E-2</v>
      </c>
      <c r="AF163" s="89">
        <v>0</v>
      </c>
      <c r="AG163" s="89">
        <v>0</v>
      </c>
      <c r="AH163" s="87">
        <v>2.2831000000000001E-3</v>
      </c>
      <c r="AI163" s="87">
        <v>2.1516999999999999E-3</v>
      </c>
      <c r="AJ163" s="87">
        <v>0.11633209999999999</v>
      </c>
      <c r="AK163" s="87">
        <v>2.5622000000000002E-3</v>
      </c>
      <c r="AL163" s="89">
        <v>0</v>
      </c>
      <c r="AM163" s="87">
        <v>3.8300000000000003E-5</v>
      </c>
      <c r="AN163" s="87">
        <v>7.4450000000000004E-4</v>
      </c>
      <c r="AO163" s="87">
        <v>3.0550999999999998E-3</v>
      </c>
      <c r="AP163" s="89">
        <v>0</v>
      </c>
      <c r="AQ163" s="88">
        <v>0.14994859999999999</v>
      </c>
      <c r="AR163" s="88">
        <v>3.2022599999999998E-2</v>
      </c>
      <c r="AS163" s="87">
        <v>7.4099999999999999E-5</v>
      </c>
      <c r="AT163" s="87">
        <v>1.2070000000000001E-4</v>
      </c>
      <c r="AU163" s="89">
        <v>6.0000000000000002E-6</v>
      </c>
      <c r="AV163" s="89">
        <v>6.5490000000000004E-4</v>
      </c>
      <c r="AW163" s="89">
        <v>0</v>
      </c>
      <c r="AX163" s="89">
        <v>0</v>
      </c>
      <c r="AY163" s="88">
        <v>0</v>
      </c>
      <c r="AZ163" s="89">
        <v>0</v>
      </c>
      <c r="BA163" s="87">
        <v>3.4613999999999999E-3</v>
      </c>
      <c r="BB163" s="87">
        <v>9.7935000000000001E-3</v>
      </c>
      <c r="BC163" s="87">
        <v>1.46429E-2</v>
      </c>
      <c r="BD163" s="89">
        <v>0</v>
      </c>
      <c r="BE163" s="87">
        <v>4.8900000000000003E-5</v>
      </c>
      <c r="BF163" s="89">
        <v>0</v>
      </c>
      <c r="BG163" s="88">
        <v>0</v>
      </c>
      <c r="BH163" s="88">
        <v>9.6000000000000002E-5</v>
      </c>
      <c r="BI163" s="88">
        <v>4.6700000000000002E-4</v>
      </c>
      <c r="BJ163" s="88">
        <v>0</v>
      </c>
      <c r="BK163" s="87">
        <v>1.473E-4</v>
      </c>
      <c r="BL163" s="87">
        <v>3.7799999999999997E-5</v>
      </c>
      <c r="BM163" s="89">
        <v>0</v>
      </c>
      <c r="BN163" s="87">
        <v>2.3851899999999999E-2</v>
      </c>
      <c r="BO163" s="89">
        <v>0</v>
      </c>
      <c r="BP163" s="89">
        <v>0</v>
      </c>
      <c r="BQ163" s="89">
        <v>0</v>
      </c>
      <c r="BR163" s="87">
        <v>1.2E-5</v>
      </c>
      <c r="BS163" s="87">
        <v>1.081E-4</v>
      </c>
      <c r="BT163" s="88">
        <v>0</v>
      </c>
      <c r="BU163" s="89">
        <v>0</v>
      </c>
      <c r="BV163" s="87">
        <v>8.0749999999999995E-4</v>
      </c>
      <c r="BW163" s="89">
        <v>0</v>
      </c>
      <c r="BX163" s="89">
        <v>0</v>
      </c>
      <c r="BY163" s="88">
        <v>0.28075099999999997</v>
      </c>
      <c r="BZ163" s="87">
        <v>1.7409000000000001E-3</v>
      </c>
      <c r="CA163" s="87">
        <v>4.7760000000000001E-4</v>
      </c>
      <c r="CB163" s="89">
        <v>0</v>
      </c>
      <c r="CC163" s="88">
        <v>1.0289E-2</v>
      </c>
      <c r="CD163" s="87">
        <v>1.23272E-2</v>
      </c>
      <c r="CE163" s="89">
        <v>0</v>
      </c>
      <c r="CF163" s="89">
        <v>0</v>
      </c>
      <c r="CG163" s="88">
        <v>0.43966060000000001</v>
      </c>
      <c r="CH163" s="87">
        <v>3.6770000000000001E-3</v>
      </c>
      <c r="CI163" s="88">
        <v>0</v>
      </c>
      <c r="CJ163" s="87">
        <v>5.7779999999999995E-4</v>
      </c>
      <c r="CK163" s="89">
        <v>0</v>
      </c>
      <c r="CL163" s="89">
        <v>0</v>
      </c>
      <c r="CM163" s="89">
        <v>0</v>
      </c>
      <c r="CN163" s="88">
        <v>1.24E-3</v>
      </c>
      <c r="CO163" s="89">
        <v>0</v>
      </c>
      <c r="CP163" s="88">
        <v>0</v>
      </c>
      <c r="CQ163" s="88">
        <v>3.307E-3</v>
      </c>
      <c r="CR163" s="87">
        <v>1.2850000000000001E-4</v>
      </c>
      <c r="CS163" s="89">
        <v>0</v>
      </c>
      <c r="CT163" s="89">
        <v>0</v>
      </c>
      <c r="CU163" s="88">
        <v>7.2499999999999995E-4</v>
      </c>
      <c r="CV163" s="87">
        <v>1.23135E-2</v>
      </c>
      <c r="CW163" s="89">
        <v>0</v>
      </c>
      <c r="CX163" s="87">
        <v>1.88E-5</v>
      </c>
      <c r="CY163" s="87">
        <v>6.2799999999999995E-5</v>
      </c>
      <c r="CZ163" s="87">
        <v>8.4020000000000004E-4</v>
      </c>
      <c r="DA163" s="87">
        <v>3.8699999999999999E-5</v>
      </c>
      <c r="DB163" s="89">
        <v>0</v>
      </c>
      <c r="DC163" s="89">
        <v>0</v>
      </c>
      <c r="DD163" s="87">
        <v>8.3719999999999997E-4</v>
      </c>
      <c r="DE163" s="87">
        <v>2.9884E-3</v>
      </c>
      <c r="DF163" s="88">
        <v>7.0600000000000003E-4</v>
      </c>
      <c r="DG163" s="89">
        <v>1.03E-4</v>
      </c>
      <c r="DH163" s="87">
        <v>1.4199E-3</v>
      </c>
      <c r="DI163" s="89">
        <v>0</v>
      </c>
      <c r="DJ163" s="87">
        <v>1.4E-5</v>
      </c>
      <c r="DK163" s="87">
        <v>9.3399999999999993E-5</v>
      </c>
      <c r="DL163" s="89">
        <v>0</v>
      </c>
      <c r="DM163" s="89">
        <v>3.6378000000000001E-3</v>
      </c>
      <c r="DN163" s="87">
        <v>1.36E-4</v>
      </c>
      <c r="DO163" s="87">
        <v>0</v>
      </c>
      <c r="DP163" s="87">
        <v>0</v>
      </c>
      <c r="DQ163" s="89">
        <v>0</v>
      </c>
      <c r="DR163" s="87">
        <v>3.0590000000000001E-4</v>
      </c>
      <c r="DS163" s="87">
        <v>4.439E-4</v>
      </c>
      <c r="DT163" s="87">
        <v>3.56461E-2</v>
      </c>
      <c r="DU163" s="87">
        <v>1.6860000000000001E-4</v>
      </c>
      <c r="DV163" s="88">
        <v>2.7499999999999999E-6</v>
      </c>
      <c r="DW163" s="87">
        <v>1.8119900000000001E-2</v>
      </c>
      <c r="DX163" s="89">
        <v>0</v>
      </c>
      <c r="DY163" s="89">
        <v>0</v>
      </c>
      <c r="DZ163" s="88">
        <v>8.3900000000000001E-4</v>
      </c>
      <c r="EA163" s="87">
        <v>2.7152000000000001E-3</v>
      </c>
      <c r="EB163" s="87">
        <v>3.2652399999999998E-2</v>
      </c>
      <c r="EC163" s="89">
        <v>3.9999999999999998E-6</v>
      </c>
      <c r="ED163" s="89">
        <v>0</v>
      </c>
      <c r="EE163" s="87">
        <v>0</v>
      </c>
      <c r="EF163" s="87">
        <v>0.2538781</v>
      </c>
      <c r="EG163" s="87">
        <v>7.9999999999999996E-6</v>
      </c>
      <c r="EH163" s="88">
        <v>1.5300000000000001E-4</v>
      </c>
      <c r="EI163" s="87">
        <v>1.99533E-2</v>
      </c>
      <c r="EJ163" s="88">
        <v>0</v>
      </c>
      <c r="EK163" s="88">
        <v>2.0799999999999999E-4</v>
      </c>
      <c r="EL163" s="88">
        <v>1.2121099999999999E-2</v>
      </c>
      <c r="EM163" s="89">
        <v>0</v>
      </c>
      <c r="EN163" s="89">
        <v>0</v>
      </c>
      <c r="EO163" s="88">
        <v>0</v>
      </c>
      <c r="EP163" s="89">
        <v>0</v>
      </c>
      <c r="EQ163" s="89">
        <v>0</v>
      </c>
      <c r="ER163" s="89">
        <v>0</v>
      </c>
      <c r="ES163" s="89">
        <v>0</v>
      </c>
      <c r="ET163" s="87">
        <v>1.4624E-3</v>
      </c>
      <c r="EU163" s="89">
        <v>0</v>
      </c>
      <c r="EV163" s="89">
        <v>0</v>
      </c>
      <c r="EW163" s="89">
        <v>0</v>
      </c>
      <c r="EX163" s="87">
        <v>1.21E-4</v>
      </c>
      <c r="EY163" s="89">
        <v>0</v>
      </c>
      <c r="EZ163" s="87">
        <v>1.5100000000000001E-4</v>
      </c>
      <c r="FA163" s="87">
        <v>0</v>
      </c>
      <c r="FB163" s="87">
        <v>7.7419999999999995E-4</v>
      </c>
      <c r="FC163" s="89">
        <v>0</v>
      </c>
      <c r="FD163" s="89">
        <v>0</v>
      </c>
      <c r="FE163" s="87">
        <v>2.0344E-3</v>
      </c>
      <c r="FF163" s="89">
        <v>0</v>
      </c>
      <c r="FG163" s="89">
        <v>0</v>
      </c>
      <c r="FH163" s="89">
        <v>0</v>
      </c>
      <c r="FI163" s="87">
        <v>2.8479999999999998E-3</v>
      </c>
      <c r="FJ163" s="87">
        <v>3.6389999999999999E-3</v>
      </c>
      <c r="FK163" s="88">
        <v>1.833E-3</v>
      </c>
      <c r="FL163" s="89">
        <v>0</v>
      </c>
      <c r="FM163" s="88">
        <v>3.0600000000000001E-4</v>
      </c>
      <c r="FN163" s="87">
        <v>5.1160700000000003E-2</v>
      </c>
      <c r="FO163" s="89">
        <v>0</v>
      </c>
      <c r="FP163" s="87">
        <v>6.466E-4</v>
      </c>
      <c r="FQ163" s="89">
        <v>0</v>
      </c>
      <c r="FR163" s="89">
        <v>0</v>
      </c>
      <c r="FS163" s="88">
        <v>0</v>
      </c>
      <c r="FT163" s="88">
        <v>0</v>
      </c>
      <c r="FU163" s="88">
        <v>0</v>
      </c>
      <c r="FV163" s="89">
        <v>0</v>
      </c>
      <c r="FW163" s="87">
        <v>1.9902000000000001E-3</v>
      </c>
      <c r="FX163" s="87">
        <v>3.0400000000000002E-4</v>
      </c>
      <c r="FY163" s="88">
        <v>1.4999999999999999E-4</v>
      </c>
      <c r="FZ163" s="89">
        <v>0</v>
      </c>
      <c r="GA163" s="87">
        <v>2.5910000000000001E-4</v>
      </c>
      <c r="GB163" s="88">
        <v>0</v>
      </c>
      <c r="GC163" s="88">
        <v>0</v>
      </c>
      <c r="GD163" s="87">
        <v>1.4E-5</v>
      </c>
      <c r="GE163" s="87">
        <v>2.1741999999999998E-3</v>
      </c>
      <c r="GF163" s="89">
        <v>0</v>
      </c>
      <c r="GG163" s="87">
        <v>6.7999999999999999E-5</v>
      </c>
      <c r="GH163" s="89">
        <v>0</v>
      </c>
      <c r="GI163" s="87">
        <v>2.1906E-3</v>
      </c>
      <c r="GJ163" s="89">
        <v>0</v>
      </c>
      <c r="GK163" s="89">
        <v>0</v>
      </c>
      <c r="GL163" s="88">
        <v>0</v>
      </c>
      <c r="GM163" s="87">
        <v>0</v>
      </c>
      <c r="GN163" s="89">
        <v>4.5285000000000004E-3</v>
      </c>
      <c r="GO163" s="88">
        <v>6.5652000000000002E-3</v>
      </c>
      <c r="GP163" s="87">
        <v>2.44E-5</v>
      </c>
      <c r="GQ163" s="87">
        <v>2.1266000000000002E-3</v>
      </c>
      <c r="GR163" s="87">
        <v>4.6299999999999998E-4</v>
      </c>
    </row>
    <row r="164" spans="1:200" hidden="1">
      <c r="A164" s="62" t="s">
        <v>415</v>
      </c>
      <c r="B164" s="75">
        <v>33</v>
      </c>
      <c r="C164" s="83"/>
      <c r="D164" s="84"/>
      <c r="E164" s="91"/>
      <c r="F164" s="83" t="s">
        <v>261</v>
      </c>
      <c r="G164" s="92" t="s">
        <v>301</v>
      </c>
      <c r="H164" s="93">
        <v>0</v>
      </c>
      <c r="I164" s="94">
        <v>0</v>
      </c>
      <c r="J164" s="93">
        <v>4.6420000000000001E-4</v>
      </c>
      <c r="K164" s="93">
        <v>0</v>
      </c>
      <c r="L164" s="93">
        <v>4.9189000000000004E-3</v>
      </c>
      <c r="M164" s="95">
        <v>0</v>
      </c>
      <c r="N164" s="95">
        <v>0</v>
      </c>
      <c r="O164" s="94">
        <v>0</v>
      </c>
      <c r="P164" s="95">
        <v>0</v>
      </c>
      <c r="Q164" s="95">
        <v>0</v>
      </c>
      <c r="R164" s="94">
        <v>0</v>
      </c>
      <c r="S164" s="95">
        <v>0</v>
      </c>
      <c r="T164" s="95">
        <v>0</v>
      </c>
      <c r="U164" s="93">
        <v>2.10254E-2</v>
      </c>
      <c r="V164" s="95">
        <v>0</v>
      </c>
      <c r="W164" s="95">
        <v>0</v>
      </c>
      <c r="X164" s="95">
        <v>0</v>
      </c>
      <c r="Y164" s="95">
        <v>0</v>
      </c>
      <c r="Z164" s="93">
        <v>1.175E-3</v>
      </c>
      <c r="AA164" s="93">
        <v>3.8180000000000001E-4</v>
      </c>
      <c r="AB164" s="93">
        <v>7.9699999999999997E-4</v>
      </c>
      <c r="AC164" s="95">
        <v>0</v>
      </c>
      <c r="AD164" s="93">
        <v>2.9099999999999999E-5</v>
      </c>
      <c r="AE164" s="94">
        <v>2.13747E-2</v>
      </c>
      <c r="AF164" s="95">
        <v>0</v>
      </c>
      <c r="AG164" s="95">
        <v>0</v>
      </c>
      <c r="AH164" s="93">
        <v>2.2831000000000001E-3</v>
      </c>
      <c r="AI164" s="93">
        <v>2.1516999999999999E-3</v>
      </c>
      <c r="AJ164" s="93">
        <v>2.4725199999999999E-2</v>
      </c>
      <c r="AK164" s="93">
        <v>2.5622000000000002E-3</v>
      </c>
      <c r="AL164" s="95">
        <v>0</v>
      </c>
      <c r="AM164" s="93">
        <v>3.8300000000000003E-5</v>
      </c>
      <c r="AN164" s="93">
        <v>7.4450000000000004E-4</v>
      </c>
      <c r="AO164" s="93">
        <v>3.0550999999999998E-3</v>
      </c>
      <c r="AP164" s="95">
        <v>0</v>
      </c>
      <c r="AQ164" s="94">
        <v>0.107698</v>
      </c>
      <c r="AR164" s="94">
        <v>2.0162099999999999E-2</v>
      </c>
      <c r="AS164" s="93">
        <v>7.4099999999999999E-5</v>
      </c>
      <c r="AT164" s="93">
        <v>1.2070000000000001E-4</v>
      </c>
      <c r="AU164" s="95">
        <v>0</v>
      </c>
      <c r="AV164" s="95">
        <v>6.5490000000000004E-4</v>
      </c>
      <c r="AW164" s="95">
        <v>0</v>
      </c>
      <c r="AX164" s="95">
        <v>0</v>
      </c>
      <c r="AY164" s="94">
        <v>0</v>
      </c>
      <c r="AZ164" s="95">
        <v>0</v>
      </c>
      <c r="BA164" s="93">
        <v>3.4613999999999999E-3</v>
      </c>
      <c r="BB164" s="93">
        <v>2.5875999999999998E-3</v>
      </c>
      <c r="BC164" s="93">
        <v>1.46429E-2</v>
      </c>
      <c r="BD164" s="95">
        <v>0</v>
      </c>
      <c r="BE164" s="93">
        <v>0</v>
      </c>
      <c r="BF164" s="95">
        <v>0</v>
      </c>
      <c r="BG164" s="94">
        <v>0</v>
      </c>
      <c r="BH164" s="94">
        <v>9.6000000000000002E-5</v>
      </c>
      <c r="BI164" s="94">
        <v>0</v>
      </c>
      <c r="BJ164" s="94">
        <v>0</v>
      </c>
      <c r="BK164" s="93">
        <v>1.473E-4</v>
      </c>
      <c r="BL164" s="93">
        <v>3.7799999999999997E-5</v>
      </c>
      <c r="BM164" s="95">
        <v>0</v>
      </c>
      <c r="BN164" s="93">
        <v>2.3851899999999999E-2</v>
      </c>
      <c r="BO164" s="95">
        <v>0</v>
      </c>
      <c r="BP164" s="95">
        <v>0</v>
      </c>
      <c r="BQ164" s="95">
        <v>0</v>
      </c>
      <c r="BR164" s="93">
        <v>1.2E-5</v>
      </c>
      <c r="BS164" s="93">
        <v>1.081E-4</v>
      </c>
      <c r="BT164" s="94">
        <v>0</v>
      </c>
      <c r="BU164" s="95">
        <v>0</v>
      </c>
      <c r="BV164" s="93">
        <v>4.705E-4</v>
      </c>
      <c r="BW164" s="95">
        <v>0</v>
      </c>
      <c r="BX164" s="95">
        <v>0</v>
      </c>
      <c r="BY164" s="94">
        <v>1.2349000000000001E-2</v>
      </c>
      <c r="BZ164" s="93">
        <v>1.7409000000000001E-3</v>
      </c>
      <c r="CA164" s="93">
        <v>4.7760000000000001E-4</v>
      </c>
      <c r="CB164" s="95">
        <v>0</v>
      </c>
      <c r="CC164" s="94">
        <v>0</v>
      </c>
      <c r="CD164" s="93">
        <v>9.0896999999999992E-3</v>
      </c>
      <c r="CE164" s="95">
        <v>0</v>
      </c>
      <c r="CF164" s="95">
        <v>0</v>
      </c>
      <c r="CG164" s="94">
        <v>0.267961</v>
      </c>
      <c r="CH164" s="93">
        <v>1.6566E-3</v>
      </c>
      <c r="CI164" s="94">
        <v>0</v>
      </c>
      <c r="CJ164" s="93">
        <v>0</v>
      </c>
      <c r="CK164" s="95">
        <v>0</v>
      </c>
      <c r="CL164" s="95">
        <v>0</v>
      </c>
      <c r="CM164" s="95">
        <v>0</v>
      </c>
      <c r="CN164" s="94">
        <v>0</v>
      </c>
      <c r="CO164" s="95">
        <v>0</v>
      </c>
      <c r="CP164" s="94">
        <v>0</v>
      </c>
      <c r="CQ164" s="94">
        <v>0</v>
      </c>
      <c r="CR164" s="93">
        <v>1.2850000000000001E-4</v>
      </c>
      <c r="CS164" s="95">
        <v>0</v>
      </c>
      <c r="CT164" s="95">
        <v>0</v>
      </c>
      <c r="CU164" s="94">
        <v>7.2499999999999995E-4</v>
      </c>
      <c r="CV164" s="93">
        <v>8.2389000000000004E-3</v>
      </c>
      <c r="CW164" s="95">
        <v>0</v>
      </c>
      <c r="CX164" s="93">
        <v>0</v>
      </c>
      <c r="CY164" s="93">
        <v>6.2799999999999995E-5</v>
      </c>
      <c r="CZ164" s="93">
        <v>8.4020000000000004E-4</v>
      </c>
      <c r="DA164" s="93">
        <v>0</v>
      </c>
      <c r="DB164" s="95">
        <v>0</v>
      </c>
      <c r="DC164" s="95">
        <v>0</v>
      </c>
      <c r="DD164" s="93">
        <v>8.3719999999999997E-4</v>
      </c>
      <c r="DE164" s="93">
        <v>2.9884E-3</v>
      </c>
      <c r="DF164" s="94">
        <v>1.8900000000000001E-4</v>
      </c>
      <c r="DG164" s="95">
        <v>3.4999999999999997E-5</v>
      </c>
      <c r="DH164" s="93">
        <v>1.4199E-3</v>
      </c>
      <c r="DI164" s="95">
        <v>0</v>
      </c>
      <c r="DJ164" s="93">
        <v>0</v>
      </c>
      <c r="DK164" s="93">
        <v>9.3399999999999993E-5</v>
      </c>
      <c r="DL164" s="95">
        <v>0</v>
      </c>
      <c r="DM164" s="95">
        <v>3.6378000000000001E-3</v>
      </c>
      <c r="DN164" s="93">
        <v>0</v>
      </c>
      <c r="DO164" s="93">
        <v>0</v>
      </c>
      <c r="DP164" s="93">
        <v>0</v>
      </c>
      <c r="DQ164" s="95">
        <v>0</v>
      </c>
      <c r="DR164" s="93">
        <v>0</v>
      </c>
      <c r="DS164" s="93">
        <v>4.439E-4</v>
      </c>
      <c r="DT164" s="93">
        <v>1.07733E-2</v>
      </c>
      <c r="DU164" s="93">
        <v>1.6860000000000001E-4</v>
      </c>
      <c r="DV164" s="94">
        <v>2.7499999999999999E-6</v>
      </c>
      <c r="DW164" s="93">
        <v>6.1999000000000004E-3</v>
      </c>
      <c r="DX164" s="95">
        <v>0</v>
      </c>
      <c r="DY164" s="95">
        <v>0</v>
      </c>
      <c r="DZ164" s="94">
        <v>8.3900000000000001E-4</v>
      </c>
      <c r="EA164" s="93">
        <v>2.7152000000000001E-3</v>
      </c>
      <c r="EB164" s="93">
        <v>3.2652399999999998E-2</v>
      </c>
      <c r="EC164" s="95">
        <v>0</v>
      </c>
      <c r="ED164" s="95">
        <v>0</v>
      </c>
      <c r="EE164" s="93">
        <v>0</v>
      </c>
      <c r="EF164" s="93">
        <v>0.1131856</v>
      </c>
      <c r="EG164" s="93">
        <v>0</v>
      </c>
      <c r="EH164" s="94">
        <v>1.5300000000000001E-4</v>
      </c>
      <c r="EI164" s="93">
        <v>6.5969000000000002E-3</v>
      </c>
      <c r="EJ164" s="94">
        <v>0</v>
      </c>
      <c r="EK164" s="94">
        <v>2.0799999999999999E-4</v>
      </c>
      <c r="EL164" s="94">
        <v>1.2121099999999999E-2</v>
      </c>
      <c r="EM164" s="95">
        <v>0</v>
      </c>
      <c r="EN164" s="95">
        <v>0</v>
      </c>
      <c r="EO164" s="94">
        <v>0</v>
      </c>
      <c r="EP164" s="95">
        <v>0</v>
      </c>
      <c r="EQ164" s="95">
        <v>0</v>
      </c>
      <c r="ER164" s="95">
        <v>0</v>
      </c>
      <c r="ES164" s="95">
        <v>0</v>
      </c>
      <c r="ET164" s="93">
        <v>1.4624E-3</v>
      </c>
      <c r="EU164" s="95">
        <v>0</v>
      </c>
      <c r="EV164" s="95">
        <v>0</v>
      </c>
      <c r="EW164" s="95">
        <v>0</v>
      </c>
      <c r="EX164" s="93">
        <v>0</v>
      </c>
      <c r="EY164" s="95">
        <v>0</v>
      </c>
      <c r="EZ164" s="93">
        <v>1.5100000000000001E-4</v>
      </c>
      <c r="FA164" s="93">
        <v>0</v>
      </c>
      <c r="FB164" s="93">
        <v>7.7419999999999995E-4</v>
      </c>
      <c r="FC164" s="95">
        <v>0</v>
      </c>
      <c r="FD164" s="95">
        <v>0</v>
      </c>
      <c r="FE164" s="93">
        <v>2.0344E-3</v>
      </c>
      <c r="FF164" s="95">
        <v>0</v>
      </c>
      <c r="FG164" s="95">
        <v>0</v>
      </c>
      <c r="FH164" s="95">
        <v>0</v>
      </c>
      <c r="FI164" s="93">
        <v>0</v>
      </c>
      <c r="FJ164" s="93">
        <v>2.1228000000000002E-3</v>
      </c>
      <c r="FK164" s="94">
        <v>1.833E-3</v>
      </c>
      <c r="FL164" s="95">
        <v>0</v>
      </c>
      <c r="FM164" s="94">
        <v>2.7900000000000001E-4</v>
      </c>
      <c r="FN164" s="93">
        <v>4.8675099999999999E-2</v>
      </c>
      <c r="FO164" s="95">
        <v>0</v>
      </c>
      <c r="FP164" s="93">
        <v>6.466E-4</v>
      </c>
      <c r="FQ164" s="95">
        <v>0</v>
      </c>
      <c r="FR164" s="95">
        <v>0</v>
      </c>
      <c r="FS164" s="94">
        <v>0</v>
      </c>
      <c r="FT164" s="94">
        <v>0</v>
      </c>
      <c r="FU164" s="94">
        <v>0</v>
      </c>
      <c r="FV164" s="95">
        <v>0</v>
      </c>
      <c r="FW164" s="93">
        <v>6.5499999999999998E-4</v>
      </c>
      <c r="FX164" s="93">
        <v>3.0400000000000002E-4</v>
      </c>
      <c r="FY164" s="94">
        <v>0</v>
      </c>
      <c r="FZ164" s="95">
        <v>0</v>
      </c>
      <c r="GA164" s="93">
        <v>0</v>
      </c>
      <c r="GB164" s="94">
        <v>0</v>
      </c>
      <c r="GC164" s="94">
        <v>0</v>
      </c>
      <c r="GD164" s="93">
        <v>0</v>
      </c>
      <c r="GE164" s="93">
        <v>2.1741999999999998E-3</v>
      </c>
      <c r="GF164" s="95">
        <v>0</v>
      </c>
      <c r="GG164" s="93">
        <v>0</v>
      </c>
      <c r="GH164" s="95">
        <v>0</v>
      </c>
      <c r="GI164" s="93">
        <v>2.1906E-3</v>
      </c>
      <c r="GJ164" s="95">
        <v>0</v>
      </c>
      <c r="GK164" s="95">
        <v>0</v>
      </c>
      <c r="GL164" s="94">
        <v>0</v>
      </c>
      <c r="GM164" s="93">
        <v>0</v>
      </c>
      <c r="GN164" s="95">
        <v>4.5285000000000004E-3</v>
      </c>
      <c r="GO164" s="94">
        <v>5.0191999999999997E-3</v>
      </c>
      <c r="GP164" s="93">
        <v>0</v>
      </c>
      <c r="GQ164" s="93">
        <v>2.1266000000000002E-3</v>
      </c>
      <c r="GR164" s="93">
        <v>4.6299999999999998E-4</v>
      </c>
    </row>
    <row r="165" spans="1:200" hidden="1">
      <c r="A165" s="62" t="s">
        <v>415</v>
      </c>
      <c r="B165" s="68">
        <v>34</v>
      </c>
      <c r="C165" s="83"/>
      <c r="D165" s="84"/>
      <c r="E165" s="91"/>
      <c r="F165" s="83" t="s">
        <v>263</v>
      </c>
      <c r="G165" s="92" t="s">
        <v>302</v>
      </c>
      <c r="H165" s="93">
        <v>0</v>
      </c>
      <c r="I165" s="94">
        <v>0</v>
      </c>
      <c r="J165" s="93">
        <v>0</v>
      </c>
      <c r="K165" s="93">
        <v>0</v>
      </c>
      <c r="L165" s="93">
        <v>0</v>
      </c>
      <c r="M165" s="95">
        <v>0</v>
      </c>
      <c r="N165" s="95">
        <v>0</v>
      </c>
      <c r="O165" s="94">
        <v>0</v>
      </c>
      <c r="P165" s="95">
        <v>0</v>
      </c>
      <c r="Q165" s="95">
        <v>0</v>
      </c>
      <c r="R165" s="94">
        <v>0</v>
      </c>
      <c r="S165" s="95">
        <v>0</v>
      </c>
      <c r="T165" s="95">
        <v>0</v>
      </c>
      <c r="U165" s="93">
        <v>2.6792099999999999E-2</v>
      </c>
      <c r="V165" s="95">
        <v>0</v>
      </c>
      <c r="W165" s="95">
        <v>0</v>
      </c>
      <c r="X165" s="95">
        <v>0</v>
      </c>
      <c r="Y165" s="95">
        <v>0</v>
      </c>
      <c r="Z165" s="93">
        <v>0</v>
      </c>
      <c r="AA165" s="93">
        <v>2.1809999999999999E-4</v>
      </c>
      <c r="AB165" s="93">
        <v>0</v>
      </c>
      <c r="AC165" s="95">
        <v>0</v>
      </c>
      <c r="AD165" s="93">
        <v>0</v>
      </c>
      <c r="AE165" s="94">
        <v>0</v>
      </c>
      <c r="AF165" s="95">
        <v>0</v>
      </c>
      <c r="AG165" s="95">
        <v>0</v>
      </c>
      <c r="AH165" s="93">
        <v>0</v>
      </c>
      <c r="AI165" s="93">
        <v>0</v>
      </c>
      <c r="AJ165" s="93">
        <v>0</v>
      </c>
      <c r="AK165" s="93">
        <v>0</v>
      </c>
      <c r="AL165" s="95">
        <v>0</v>
      </c>
      <c r="AM165" s="93">
        <v>0</v>
      </c>
      <c r="AN165" s="93">
        <v>0</v>
      </c>
      <c r="AO165" s="93">
        <v>0</v>
      </c>
      <c r="AP165" s="95">
        <v>0</v>
      </c>
      <c r="AQ165" s="94">
        <v>4.2250599999999999E-2</v>
      </c>
      <c r="AR165" s="94">
        <v>1.0737E-2</v>
      </c>
      <c r="AS165" s="93">
        <v>0</v>
      </c>
      <c r="AT165" s="93">
        <v>0</v>
      </c>
      <c r="AU165" s="95">
        <v>0</v>
      </c>
      <c r="AV165" s="95">
        <v>0</v>
      </c>
      <c r="AW165" s="95">
        <v>0</v>
      </c>
      <c r="AX165" s="95">
        <v>0</v>
      </c>
      <c r="AY165" s="94">
        <v>0</v>
      </c>
      <c r="AZ165" s="95">
        <v>0</v>
      </c>
      <c r="BA165" s="93">
        <v>0</v>
      </c>
      <c r="BB165" s="93">
        <v>1.1869999999999999E-3</v>
      </c>
      <c r="BC165" s="93">
        <v>0</v>
      </c>
      <c r="BD165" s="95">
        <v>0</v>
      </c>
      <c r="BE165" s="93">
        <v>0</v>
      </c>
      <c r="BF165" s="95">
        <v>0</v>
      </c>
      <c r="BG165" s="94">
        <v>0</v>
      </c>
      <c r="BH165" s="94">
        <v>0</v>
      </c>
      <c r="BI165" s="94">
        <v>0</v>
      </c>
      <c r="BJ165" s="94">
        <v>0</v>
      </c>
      <c r="BK165" s="93">
        <v>0</v>
      </c>
      <c r="BL165" s="93">
        <v>0</v>
      </c>
      <c r="BM165" s="95">
        <v>0</v>
      </c>
      <c r="BN165" s="93">
        <v>0</v>
      </c>
      <c r="BO165" s="95">
        <v>0</v>
      </c>
      <c r="BP165" s="95">
        <v>0</v>
      </c>
      <c r="BQ165" s="95">
        <v>0</v>
      </c>
      <c r="BR165" s="93">
        <v>0</v>
      </c>
      <c r="BS165" s="93">
        <v>0</v>
      </c>
      <c r="BT165" s="94">
        <v>0</v>
      </c>
      <c r="BU165" s="95">
        <v>0</v>
      </c>
      <c r="BV165" s="93">
        <v>3.2069999999999999E-4</v>
      </c>
      <c r="BW165" s="95">
        <v>0</v>
      </c>
      <c r="BX165" s="95">
        <v>0</v>
      </c>
      <c r="BY165" s="94">
        <v>0</v>
      </c>
      <c r="BZ165" s="93">
        <v>0</v>
      </c>
      <c r="CA165" s="93">
        <v>0</v>
      </c>
      <c r="CB165" s="95">
        <v>0</v>
      </c>
      <c r="CC165" s="94">
        <v>0</v>
      </c>
      <c r="CD165" s="93">
        <v>0</v>
      </c>
      <c r="CE165" s="95">
        <v>0</v>
      </c>
      <c r="CF165" s="95">
        <v>0</v>
      </c>
      <c r="CG165" s="94">
        <v>7.5362299999999993E-2</v>
      </c>
      <c r="CH165" s="93">
        <v>2.7569999999999998E-4</v>
      </c>
      <c r="CI165" s="94">
        <v>0</v>
      </c>
      <c r="CJ165" s="93">
        <v>0</v>
      </c>
      <c r="CK165" s="95">
        <v>0</v>
      </c>
      <c r="CL165" s="95">
        <v>0</v>
      </c>
      <c r="CM165" s="95">
        <v>0</v>
      </c>
      <c r="CN165" s="94">
        <v>0</v>
      </c>
      <c r="CO165" s="95">
        <v>0</v>
      </c>
      <c r="CP165" s="94">
        <v>0</v>
      </c>
      <c r="CQ165" s="94">
        <v>0</v>
      </c>
      <c r="CR165" s="93">
        <v>0</v>
      </c>
      <c r="CS165" s="95">
        <v>0</v>
      </c>
      <c r="CT165" s="95">
        <v>0</v>
      </c>
      <c r="CU165" s="94">
        <v>0</v>
      </c>
      <c r="CV165" s="93">
        <v>2.6105E-3</v>
      </c>
      <c r="CW165" s="95">
        <v>0</v>
      </c>
      <c r="CX165" s="93">
        <v>0</v>
      </c>
      <c r="CY165" s="93">
        <v>0</v>
      </c>
      <c r="CZ165" s="93">
        <v>0</v>
      </c>
      <c r="DA165" s="93">
        <v>0</v>
      </c>
      <c r="DB165" s="95">
        <v>0</v>
      </c>
      <c r="DC165" s="95">
        <v>0</v>
      </c>
      <c r="DD165" s="93">
        <v>0</v>
      </c>
      <c r="DE165" s="93">
        <v>0</v>
      </c>
      <c r="DF165" s="94">
        <v>3.9999999999999998E-6</v>
      </c>
      <c r="DG165" s="95">
        <v>0</v>
      </c>
      <c r="DH165" s="93">
        <v>0</v>
      </c>
      <c r="DI165" s="95">
        <v>0</v>
      </c>
      <c r="DJ165" s="93">
        <v>0</v>
      </c>
      <c r="DK165" s="93">
        <v>0</v>
      </c>
      <c r="DL165" s="95">
        <v>0</v>
      </c>
      <c r="DM165" s="95">
        <v>0</v>
      </c>
      <c r="DN165" s="93">
        <v>0</v>
      </c>
      <c r="DO165" s="93">
        <v>0</v>
      </c>
      <c r="DP165" s="93">
        <v>0</v>
      </c>
      <c r="DQ165" s="95">
        <v>0</v>
      </c>
      <c r="DR165" s="93">
        <v>0</v>
      </c>
      <c r="DS165" s="93">
        <v>0</v>
      </c>
      <c r="DT165" s="93">
        <v>1.7878E-3</v>
      </c>
      <c r="DU165" s="93">
        <v>0</v>
      </c>
      <c r="DV165" s="94">
        <v>0</v>
      </c>
      <c r="DW165" s="93">
        <v>5.7336000000000002E-3</v>
      </c>
      <c r="DX165" s="95">
        <v>0</v>
      </c>
      <c r="DY165" s="95">
        <v>0</v>
      </c>
      <c r="DZ165" s="94">
        <v>0</v>
      </c>
      <c r="EA165" s="93">
        <v>0</v>
      </c>
      <c r="EB165" s="93">
        <v>0</v>
      </c>
      <c r="EC165" s="95">
        <v>0</v>
      </c>
      <c r="ED165" s="95">
        <v>0</v>
      </c>
      <c r="EE165" s="93">
        <v>0</v>
      </c>
      <c r="EF165" s="93">
        <v>0.10136290000000001</v>
      </c>
      <c r="EG165" s="93">
        <v>0</v>
      </c>
      <c r="EH165" s="94">
        <v>0</v>
      </c>
      <c r="EI165" s="93">
        <v>1.1325E-3</v>
      </c>
      <c r="EJ165" s="94">
        <v>0</v>
      </c>
      <c r="EK165" s="94">
        <v>0</v>
      </c>
      <c r="EL165" s="94">
        <v>0</v>
      </c>
      <c r="EM165" s="95">
        <v>0</v>
      </c>
      <c r="EN165" s="95">
        <v>0</v>
      </c>
      <c r="EO165" s="94">
        <v>0</v>
      </c>
      <c r="EP165" s="95">
        <v>0</v>
      </c>
      <c r="EQ165" s="95">
        <v>0</v>
      </c>
      <c r="ER165" s="95">
        <v>0</v>
      </c>
      <c r="ES165" s="95">
        <v>0</v>
      </c>
      <c r="ET165" s="93">
        <v>0</v>
      </c>
      <c r="EU165" s="95">
        <v>0</v>
      </c>
      <c r="EV165" s="95">
        <v>0</v>
      </c>
      <c r="EW165" s="95">
        <v>0</v>
      </c>
      <c r="EX165" s="93">
        <v>0</v>
      </c>
      <c r="EY165" s="95">
        <v>0</v>
      </c>
      <c r="EZ165" s="93">
        <v>0</v>
      </c>
      <c r="FA165" s="93">
        <v>0</v>
      </c>
      <c r="FB165" s="93">
        <v>0</v>
      </c>
      <c r="FC165" s="95">
        <v>0</v>
      </c>
      <c r="FD165" s="95">
        <v>0</v>
      </c>
      <c r="FE165" s="93">
        <v>0</v>
      </c>
      <c r="FF165" s="95">
        <v>0</v>
      </c>
      <c r="FG165" s="95">
        <v>0</v>
      </c>
      <c r="FH165" s="95">
        <v>0</v>
      </c>
      <c r="FI165" s="93">
        <v>0</v>
      </c>
      <c r="FJ165" s="93">
        <v>1.4262999999999999E-3</v>
      </c>
      <c r="FK165" s="94">
        <v>0</v>
      </c>
      <c r="FL165" s="95">
        <v>0</v>
      </c>
      <c r="FM165" s="94">
        <v>2.6999999999999999E-5</v>
      </c>
      <c r="FN165" s="93">
        <v>0</v>
      </c>
      <c r="FO165" s="95">
        <v>0</v>
      </c>
      <c r="FP165" s="93">
        <v>0</v>
      </c>
      <c r="FQ165" s="95">
        <v>0</v>
      </c>
      <c r="FR165" s="95">
        <v>0</v>
      </c>
      <c r="FS165" s="94">
        <v>0</v>
      </c>
      <c r="FT165" s="94">
        <v>0</v>
      </c>
      <c r="FU165" s="94">
        <v>0</v>
      </c>
      <c r="FV165" s="95">
        <v>0</v>
      </c>
      <c r="FW165" s="93">
        <v>1.7310000000000001E-4</v>
      </c>
      <c r="FX165" s="93">
        <v>0</v>
      </c>
      <c r="FY165" s="94">
        <v>0</v>
      </c>
      <c r="FZ165" s="95">
        <v>0</v>
      </c>
      <c r="GA165" s="93">
        <v>0</v>
      </c>
      <c r="GB165" s="94">
        <v>0</v>
      </c>
      <c r="GC165" s="94">
        <v>0</v>
      </c>
      <c r="GD165" s="93">
        <v>0</v>
      </c>
      <c r="GE165" s="93">
        <v>0</v>
      </c>
      <c r="GF165" s="95">
        <v>0</v>
      </c>
      <c r="GG165" s="93">
        <v>0</v>
      </c>
      <c r="GH165" s="95">
        <v>0</v>
      </c>
      <c r="GI165" s="93">
        <v>0</v>
      </c>
      <c r="GJ165" s="95">
        <v>0</v>
      </c>
      <c r="GK165" s="95">
        <v>0</v>
      </c>
      <c r="GL165" s="94">
        <v>0</v>
      </c>
      <c r="GM165" s="93">
        <v>0</v>
      </c>
      <c r="GN165" s="95">
        <v>0</v>
      </c>
      <c r="GO165" s="94">
        <v>8.0000000000000007E-5</v>
      </c>
      <c r="GP165" s="93">
        <v>0</v>
      </c>
      <c r="GQ165" s="93">
        <v>0</v>
      </c>
      <c r="GR165" s="93">
        <v>0</v>
      </c>
    </row>
    <row r="166" spans="1:200" hidden="1">
      <c r="A166" s="62" t="s">
        <v>415</v>
      </c>
      <c r="B166" s="75">
        <v>35</v>
      </c>
      <c r="C166" s="83"/>
      <c r="D166" s="84"/>
      <c r="E166" s="91"/>
      <c r="F166" s="83" t="s">
        <v>265</v>
      </c>
      <c r="G166" s="92" t="s">
        <v>303</v>
      </c>
      <c r="H166" s="93">
        <v>1.28034E-2</v>
      </c>
      <c r="I166" s="94">
        <v>0</v>
      </c>
      <c r="J166" s="93">
        <v>0</v>
      </c>
      <c r="K166" s="93">
        <v>0</v>
      </c>
      <c r="L166" s="93">
        <v>0</v>
      </c>
      <c r="M166" s="95">
        <v>0</v>
      </c>
      <c r="N166" s="95">
        <v>0</v>
      </c>
      <c r="O166" s="94">
        <v>0</v>
      </c>
      <c r="P166" s="95">
        <v>0</v>
      </c>
      <c r="Q166" s="95">
        <v>0</v>
      </c>
      <c r="R166" s="94">
        <v>0</v>
      </c>
      <c r="S166" s="95">
        <v>0</v>
      </c>
      <c r="T166" s="95">
        <v>0</v>
      </c>
      <c r="U166" s="93">
        <v>0</v>
      </c>
      <c r="V166" s="95">
        <v>0</v>
      </c>
      <c r="W166" s="95">
        <v>0</v>
      </c>
      <c r="X166" s="95">
        <v>0</v>
      </c>
      <c r="Y166" s="95">
        <v>0</v>
      </c>
      <c r="Z166" s="93">
        <v>0</v>
      </c>
      <c r="AA166" s="93">
        <v>0</v>
      </c>
      <c r="AB166" s="93">
        <v>0</v>
      </c>
      <c r="AC166" s="95">
        <v>0</v>
      </c>
      <c r="AD166" s="93">
        <v>0</v>
      </c>
      <c r="AE166" s="94">
        <v>0</v>
      </c>
      <c r="AF166" s="95">
        <v>0</v>
      </c>
      <c r="AG166" s="95">
        <v>0</v>
      </c>
      <c r="AH166" s="93">
        <v>0</v>
      </c>
      <c r="AI166" s="93">
        <v>0</v>
      </c>
      <c r="AJ166" s="93">
        <v>0</v>
      </c>
      <c r="AK166" s="93">
        <v>0</v>
      </c>
      <c r="AL166" s="95">
        <v>0</v>
      </c>
      <c r="AM166" s="93">
        <v>0</v>
      </c>
      <c r="AN166" s="93">
        <v>0</v>
      </c>
      <c r="AO166" s="93">
        <v>0</v>
      </c>
      <c r="AP166" s="95">
        <v>0</v>
      </c>
      <c r="AQ166" s="94">
        <v>0</v>
      </c>
      <c r="AR166" s="94">
        <v>0</v>
      </c>
      <c r="AS166" s="93">
        <v>0</v>
      </c>
      <c r="AT166" s="93">
        <v>0</v>
      </c>
      <c r="AU166" s="95">
        <v>0</v>
      </c>
      <c r="AV166" s="95">
        <v>0</v>
      </c>
      <c r="AW166" s="95">
        <v>0</v>
      </c>
      <c r="AX166" s="95">
        <v>0</v>
      </c>
      <c r="AY166" s="94">
        <v>0</v>
      </c>
      <c r="AZ166" s="95">
        <v>0</v>
      </c>
      <c r="BA166" s="93">
        <v>0</v>
      </c>
      <c r="BB166" s="93">
        <v>0</v>
      </c>
      <c r="BC166" s="93">
        <v>0</v>
      </c>
      <c r="BD166" s="95">
        <v>0</v>
      </c>
      <c r="BE166" s="93">
        <v>4.8900000000000003E-5</v>
      </c>
      <c r="BF166" s="95">
        <v>0</v>
      </c>
      <c r="BG166" s="94">
        <v>0</v>
      </c>
      <c r="BH166" s="94">
        <v>0</v>
      </c>
      <c r="BI166" s="94">
        <v>4.6700000000000002E-4</v>
      </c>
      <c r="BJ166" s="94">
        <v>0</v>
      </c>
      <c r="BK166" s="93">
        <v>0</v>
      </c>
      <c r="BL166" s="93">
        <v>0</v>
      </c>
      <c r="BM166" s="95">
        <v>0</v>
      </c>
      <c r="BN166" s="93">
        <v>0</v>
      </c>
      <c r="BO166" s="95">
        <v>0</v>
      </c>
      <c r="BP166" s="95">
        <v>0</v>
      </c>
      <c r="BQ166" s="95">
        <v>0</v>
      </c>
      <c r="BR166" s="93">
        <v>0</v>
      </c>
      <c r="BS166" s="93">
        <v>0</v>
      </c>
      <c r="BT166" s="94">
        <v>0</v>
      </c>
      <c r="BU166" s="95">
        <v>0</v>
      </c>
      <c r="BV166" s="93">
        <v>0</v>
      </c>
      <c r="BW166" s="95">
        <v>0</v>
      </c>
      <c r="BX166" s="95">
        <v>0</v>
      </c>
      <c r="BY166" s="94">
        <v>0</v>
      </c>
      <c r="BZ166" s="93">
        <v>0</v>
      </c>
      <c r="CA166" s="93">
        <v>0</v>
      </c>
      <c r="CB166" s="95">
        <v>0</v>
      </c>
      <c r="CC166" s="94">
        <v>0</v>
      </c>
      <c r="CD166" s="93">
        <v>0</v>
      </c>
      <c r="CE166" s="95">
        <v>0</v>
      </c>
      <c r="CF166" s="95">
        <v>0</v>
      </c>
      <c r="CG166" s="94">
        <v>0</v>
      </c>
      <c r="CH166" s="93">
        <v>0</v>
      </c>
      <c r="CI166" s="94">
        <v>0</v>
      </c>
      <c r="CJ166" s="93">
        <v>5.7779999999999995E-4</v>
      </c>
      <c r="CK166" s="95">
        <v>0</v>
      </c>
      <c r="CL166" s="95">
        <v>0</v>
      </c>
      <c r="CM166" s="95">
        <v>0</v>
      </c>
      <c r="CN166" s="94">
        <v>0</v>
      </c>
      <c r="CO166" s="95">
        <v>0</v>
      </c>
      <c r="CP166" s="94">
        <v>0</v>
      </c>
      <c r="CQ166" s="94">
        <v>0</v>
      </c>
      <c r="CR166" s="93">
        <v>0</v>
      </c>
      <c r="CS166" s="95">
        <v>0</v>
      </c>
      <c r="CT166" s="95">
        <v>0</v>
      </c>
      <c r="CU166" s="94">
        <v>0</v>
      </c>
      <c r="CV166" s="93">
        <v>0</v>
      </c>
      <c r="CW166" s="95">
        <v>0</v>
      </c>
      <c r="CX166" s="93">
        <v>1.88E-5</v>
      </c>
      <c r="CY166" s="93">
        <v>0</v>
      </c>
      <c r="CZ166" s="93">
        <v>0</v>
      </c>
      <c r="DA166" s="93">
        <v>3.8699999999999999E-5</v>
      </c>
      <c r="DB166" s="95">
        <v>0</v>
      </c>
      <c r="DC166" s="95">
        <v>0</v>
      </c>
      <c r="DD166" s="93">
        <v>0</v>
      </c>
      <c r="DE166" s="93">
        <v>0</v>
      </c>
      <c r="DF166" s="94">
        <v>0</v>
      </c>
      <c r="DG166" s="95">
        <v>0</v>
      </c>
      <c r="DH166" s="93">
        <v>0</v>
      </c>
      <c r="DI166" s="95">
        <v>0</v>
      </c>
      <c r="DJ166" s="93">
        <v>0</v>
      </c>
      <c r="DK166" s="93">
        <v>0</v>
      </c>
      <c r="DL166" s="95">
        <v>0</v>
      </c>
      <c r="DM166" s="95">
        <v>0</v>
      </c>
      <c r="DN166" s="93">
        <v>0</v>
      </c>
      <c r="DO166" s="93">
        <v>0</v>
      </c>
      <c r="DP166" s="93">
        <v>0</v>
      </c>
      <c r="DQ166" s="95">
        <v>0</v>
      </c>
      <c r="DR166" s="93">
        <v>3.0590000000000001E-4</v>
      </c>
      <c r="DS166" s="93">
        <v>0</v>
      </c>
      <c r="DT166" s="93">
        <v>0</v>
      </c>
      <c r="DU166" s="93">
        <v>0</v>
      </c>
      <c r="DV166" s="94">
        <v>0</v>
      </c>
      <c r="DW166" s="93">
        <v>0</v>
      </c>
      <c r="DX166" s="95">
        <v>0</v>
      </c>
      <c r="DY166" s="95">
        <v>0</v>
      </c>
      <c r="DZ166" s="94">
        <v>0</v>
      </c>
      <c r="EA166" s="93">
        <v>0</v>
      </c>
      <c r="EB166" s="93">
        <v>0</v>
      </c>
      <c r="EC166" s="95">
        <v>0</v>
      </c>
      <c r="ED166" s="95">
        <v>0</v>
      </c>
      <c r="EE166" s="93">
        <v>0</v>
      </c>
      <c r="EF166" s="93">
        <v>0</v>
      </c>
      <c r="EG166" s="93">
        <v>0</v>
      </c>
      <c r="EH166" s="94">
        <v>0</v>
      </c>
      <c r="EI166" s="93">
        <v>0</v>
      </c>
      <c r="EJ166" s="94">
        <v>0</v>
      </c>
      <c r="EK166" s="94">
        <v>0</v>
      </c>
      <c r="EL166" s="94">
        <v>0</v>
      </c>
      <c r="EM166" s="95">
        <v>0</v>
      </c>
      <c r="EN166" s="95">
        <v>0</v>
      </c>
      <c r="EO166" s="94">
        <v>0</v>
      </c>
      <c r="EP166" s="95">
        <v>0</v>
      </c>
      <c r="EQ166" s="95">
        <v>0</v>
      </c>
      <c r="ER166" s="95">
        <v>0</v>
      </c>
      <c r="ES166" s="95">
        <v>0</v>
      </c>
      <c r="ET166" s="93">
        <v>0</v>
      </c>
      <c r="EU166" s="95">
        <v>0</v>
      </c>
      <c r="EV166" s="95">
        <v>0</v>
      </c>
      <c r="EW166" s="95">
        <v>0</v>
      </c>
      <c r="EX166" s="93">
        <v>0</v>
      </c>
      <c r="EY166" s="95">
        <v>0</v>
      </c>
      <c r="EZ166" s="93">
        <v>0</v>
      </c>
      <c r="FA166" s="93">
        <v>0</v>
      </c>
      <c r="FB166" s="93">
        <v>0</v>
      </c>
      <c r="FC166" s="95">
        <v>0</v>
      </c>
      <c r="FD166" s="95">
        <v>0</v>
      </c>
      <c r="FE166" s="93">
        <v>0</v>
      </c>
      <c r="FF166" s="95">
        <v>0</v>
      </c>
      <c r="FG166" s="95">
        <v>0</v>
      </c>
      <c r="FH166" s="95">
        <v>0</v>
      </c>
      <c r="FI166" s="93">
        <v>0</v>
      </c>
      <c r="FJ166" s="93">
        <v>0</v>
      </c>
      <c r="FK166" s="94">
        <v>0</v>
      </c>
      <c r="FL166" s="95">
        <v>0</v>
      </c>
      <c r="FM166" s="94">
        <v>0</v>
      </c>
      <c r="FN166" s="93">
        <v>2.4856000000000001E-3</v>
      </c>
      <c r="FO166" s="95">
        <v>0</v>
      </c>
      <c r="FP166" s="93">
        <v>0</v>
      </c>
      <c r="FQ166" s="95">
        <v>0</v>
      </c>
      <c r="FR166" s="95">
        <v>0</v>
      </c>
      <c r="FS166" s="94">
        <v>0</v>
      </c>
      <c r="FT166" s="94">
        <v>0</v>
      </c>
      <c r="FU166" s="94">
        <v>0</v>
      </c>
      <c r="FV166" s="95">
        <v>0</v>
      </c>
      <c r="FW166" s="93">
        <v>0</v>
      </c>
      <c r="FX166" s="93">
        <v>0</v>
      </c>
      <c r="FY166" s="94">
        <v>0</v>
      </c>
      <c r="FZ166" s="95">
        <v>0</v>
      </c>
      <c r="GA166" s="93">
        <v>2.5910000000000001E-4</v>
      </c>
      <c r="GB166" s="94">
        <v>0</v>
      </c>
      <c r="GC166" s="94">
        <v>0</v>
      </c>
      <c r="GD166" s="93">
        <v>0</v>
      </c>
      <c r="GE166" s="93">
        <v>0</v>
      </c>
      <c r="GF166" s="95">
        <v>0</v>
      </c>
      <c r="GG166" s="93">
        <v>0</v>
      </c>
      <c r="GH166" s="95">
        <v>0</v>
      </c>
      <c r="GI166" s="93">
        <v>0</v>
      </c>
      <c r="GJ166" s="95">
        <v>0</v>
      </c>
      <c r="GK166" s="95">
        <v>0</v>
      </c>
      <c r="GL166" s="94">
        <v>0</v>
      </c>
      <c r="GM166" s="93">
        <v>0</v>
      </c>
      <c r="GN166" s="95">
        <v>0</v>
      </c>
      <c r="GO166" s="94">
        <v>0</v>
      </c>
      <c r="GP166" s="93">
        <v>2.44E-5</v>
      </c>
      <c r="GQ166" s="93">
        <v>0</v>
      </c>
      <c r="GR166" s="93">
        <v>0</v>
      </c>
    </row>
    <row r="167" spans="1:200" hidden="1">
      <c r="A167" s="62" t="s">
        <v>415</v>
      </c>
      <c r="B167" s="68">
        <v>38</v>
      </c>
      <c r="C167" s="83"/>
      <c r="D167" s="84" t="s">
        <v>304</v>
      </c>
      <c r="E167" s="97" t="s">
        <v>305</v>
      </c>
      <c r="F167" s="98"/>
      <c r="G167" s="98"/>
      <c r="H167" s="87">
        <v>31.882570000000001</v>
      </c>
      <c r="I167" s="88">
        <v>6.5006300000000003E-2</v>
      </c>
      <c r="J167" s="87">
        <v>2.4018679999999999</v>
      </c>
      <c r="K167" s="87">
        <v>7.2000000000000002E-5</v>
      </c>
      <c r="L167" s="87">
        <v>12.238659999999999</v>
      </c>
      <c r="M167" s="89">
        <v>0</v>
      </c>
      <c r="N167" s="89">
        <v>0.27268910000000002</v>
      </c>
      <c r="O167" s="88">
        <v>8.3356899999999998E-2</v>
      </c>
      <c r="P167" s="89">
        <v>1.3969499999999999E-2</v>
      </c>
      <c r="Q167" s="89">
        <v>0</v>
      </c>
      <c r="R167" s="88">
        <v>0.69327919999999998</v>
      </c>
      <c r="S167" s="89">
        <v>1.3905E-3</v>
      </c>
      <c r="T167" s="89">
        <v>2.0728000000000001E-3</v>
      </c>
      <c r="U167" s="87">
        <v>18.30115</v>
      </c>
      <c r="V167" s="89">
        <v>4.147E-4</v>
      </c>
      <c r="W167" s="89">
        <v>2.0726E-3</v>
      </c>
      <c r="X167" s="89">
        <v>6.6188999999999996E-3</v>
      </c>
      <c r="Y167" s="89">
        <v>3.8774999999999999E-3</v>
      </c>
      <c r="Z167" s="87">
        <v>4.3044849999999997</v>
      </c>
      <c r="AA167" s="87">
        <v>0.1428053</v>
      </c>
      <c r="AB167" s="87">
        <v>1.4600770000000001</v>
      </c>
      <c r="AC167" s="89">
        <v>2.78646E-2</v>
      </c>
      <c r="AD167" s="87">
        <v>0.16085720000000001</v>
      </c>
      <c r="AE167" s="88">
        <v>2.0559699999999999</v>
      </c>
      <c r="AF167" s="89">
        <v>8.52E-4</v>
      </c>
      <c r="AG167" s="89">
        <v>6.9818199999999997E-2</v>
      </c>
      <c r="AH167" s="87">
        <v>11.82891</v>
      </c>
      <c r="AI167" s="87">
        <v>4.2512920000000003</v>
      </c>
      <c r="AJ167" s="87">
        <v>5.5338089999999998</v>
      </c>
      <c r="AK167" s="87">
        <v>10.33433</v>
      </c>
      <c r="AL167" s="89">
        <v>1.04727E-2</v>
      </c>
      <c r="AM167" s="87">
        <v>2.7638800000000002E-2</v>
      </c>
      <c r="AN167" s="87">
        <v>2.4518610000000001</v>
      </c>
      <c r="AO167" s="87">
        <v>9.8414979999999996</v>
      </c>
      <c r="AP167" s="89">
        <v>4.6620599999999998E-2</v>
      </c>
      <c r="AQ167" s="88">
        <v>37.234020000000001</v>
      </c>
      <c r="AR167" s="88">
        <v>1.037026</v>
      </c>
      <c r="AS167" s="87">
        <v>0.2066154</v>
      </c>
      <c r="AT167" s="87">
        <v>1.193381</v>
      </c>
      <c r="AU167" s="89">
        <v>4.0390000000000001E-4</v>
      </c>
      <c r="AV167" s="89">
        <v>1.2574999999999999E-2</v>
      </c>
      <c r="AW167" s="89">
        <v>1E-3</v>
      </c>
      <c r="AX167" s="89">
        <v>1.9011400000000001E-2</v>
      </c>
      <c r="AY167" s="88">
        <v>4.6500000000000003E-4</v>
      </c>
      <c r="AZ167" s="89">
        <v>8.2596000000000006E-3</v>
      </c>
      <c r="BA167" s="87">
        <v>7.6706940000000001</v>
      </c>
      <c r="BB167" s="87">
        <v>1.1473249999999999</v>
      </c>
      <c r="BC167" s="87">
        <v>58.253230000000002</v>
      </c>
      <c r="BD167" s="89">
        <v>1.2155E-3</v>
      </c>
      <c r="BE167" s="87">
        <v>0.219305</v>
      </c>
      <c r="BF167" s="89">
        <v>0</v>
      </c>
      <c r="BG167" s="88">
        <v>0.62434610000000001</v>
      </c>
      <c r="BH167" s="88">
        <v>0.59778750000000003</v>
      </c>
      <c r="BI167" s="88">
        <v>2.458923</v>
      </c>
      <c r="BJ167" s="88">
        <v>0.15226519999999999</v>
      </c>
      <c r="BK167" s="87">
        <v>0.29891020000000001</v>
      </c>
      <c r="BL167" s="87">
        <v>1.05715</v>
      </c>
      <c r="BM167" s="89">
        <v>0</v>
      </c>
      <c r="BN167" s="87">
        <v>32.992660000000001</v>
      </c>
      <c r="BO167" s="89">
        <v>2.0426099999999999E-2</v>
      </c>
      <c r="BP167" s="89">
        <v>0</v>
      </c>
      <c r="BQ167" s="89">
        <v>1.8949299999999999E-2</v>
      </c>
      <c r="BR167" s="87">
        <v>0.2095611</v>
      </c>
      <c r="BS167" s="87">
        <v>0.58465100000000003</v>
      </c>
      <c r="BT167" s="88">
        <v>0.1651242</v>
      </c>
      <c r="BU167" s="89">
        <v>2.40714E-2</v>
      </c>
      <c r="BV167" s="87">
        <v>3.3559070000000002</v>
      </c>
      <c r="BW167" s="89">
        <v>1.1956E-2</v>
      </c>
      <c r="BX167" s="89">
        <v>7.4299999999999995E-4</v>
      </c>
      <c r="BY167" s="88">
        <v>2.1706620000000001</v>
      </c>
      <c r="BZ167" s="87">
        <v>5.1300629999999998</v>
      </c>
      <c r="CA167" s="87">
        <v>1.0823929999999999</v>
      </c>
      <c r="CB167" s="89">
        <v>1.02159E-2</v>
      </c>
      <c r="CC167" s="88">
        <v>2.658013</v>
      </c>
      <c r="CD167" s="87">
        <v>0.56463750000000001</v>
      </c>
      <c r="CE167" s="89">
        <v>5.2094999999999997E-3</v>
      </c>
      <c r="CF167" s="89">
        <v>0</v>
      </c>
      <c r="CG167" s="88">
        <v>213.66820000000001</v>
      </c>
      <c r="CH167" s="87">
        <v>17.928899999999999</v>
      </c>
      <c r="CI167" s="88">
        <v>3.5626319999999998</v>
      </c>
      <c r="CJ167" s="87">
        <v>4.731719</v>
      </c>
      <c r="CK167" s="89">
        <v>0</v>
      </c>
      <c r="CL167" s="89">
        <v>1.16814E-2</v>
      </c>
      <c r="CM167" s="89">
        <v>8.2629000000000001E-3</v>
      </c>
      <c r="CN167" s="88">
        <v>0.16242880000000001</v>
      </c>
      <c r="CO167" s="89">
        <v>0.1178328</v>
      </c>
      <c r="CP167" s="88">
        <v>0.2626811</v>
      </c>
      <c r="CQ167" s="88">
        <v>2.0350220000000001</v>
      </c>
      <c r="CR167" s="87">
        <v>9.3180189999999996</v>
      </c>
      <c r="CS167" s="89">
        <v>1.0354E-2</v>
      </c>
      <c r="CT167" s="89">
        <v>9.6054999999999995E-3</v>
      </c>
      <c r="CU167" s="88">
        <v>0.63891260000000005</v>
      </c>
      <c r="CV167" s="87">
        <v>1.5089140000000001</v>
      </c>
      <c r="CW167" s="89">
        <v>1.9983000000000002E-3</v>
      </c>
      <c r="CX167" s="87">
        <v>3.6420899999999999E-2</v>
      </c>
      <c r="CY167" s="87">
        <v>0.28044829999999998</v>
      </c>
      <c r="CZ167" s="87">
        <v>1.505155</v>
      </c>
      <c r="DA167" s="87">
        <v>0.1408442</v>
      </c>
      <c r="DB167" s="89">
        <v>5.2344000000000002E-3</v>
      </c>
      <c r="DC167" s="89">
        <v>5.0000000000000001E-4</v>
      </c>
      <c r="DD167" s="87">
        <v>4.5996350000000001</v>
      </c>
      <c r="DE167" s="87">
        <v>5.3362819999999997</v>
      </c>
      <c r="DF167" s="88">
        <v>0.123457</v>
      </c>
      <c r="DG167" s="89">
        <v>5.2339999999999999E-3</v>
      </c>
      <c r="DH167" s="87">
        <v>11.132709999999999</v>
      </c>
      <c r="DI167" s="89">
        <v>0</v>
      </c>
      <c r="DJ167" s="87">
        <v>5.7226999999999998E-3</v>
      </c>
      <c r="DK167" s="87">
        <v>1.393948</v>
      </c>
      <c r="DL167" s="89">
        <v>7.1476999999999999E-3</v>
      </c>
      <c r="DM167" s="89">
        <v>1.1767319999999999</v>
      </c>
      <c r="DN167" s="87">
        <v>1.6114099999999999E-2</v>
      </c>
      <c r="DO167" s="87">
        <v>4.6999999999999997E-5</v>
      </c>
      <c r="DP167" s="87">
        <v>0.23374780000000001</v>
      </c>
      <c r="DQ167" s="89">
        <v>0</v>
      </c>
      <c r="DR167" s="87">
        <v>2.2384200000000001</v>
      </c>
      <c r="DS167" s="87">
        <v>10.4201</v>
      </c>
      <c r="DT167" s="87">
        <v>5.4843890000000002</v>
      </c>
      <c r="DU167" s="87">
        <v>0.17785400000000001</v>
      </c>
      <c r="DV167" s="88">
        <v>1.2346E-3</v>
      </c>
      <c r="DW167" s="87">
        <v>3.3191959999999998</v>
      </c>
      <c r="DX167" s="89">
        <v>6.8450999999999998E-3</v>
      </c>
      <c r="DY167" s="89">
        <v>1.03351E-2</v>
      </c>
      <c r="DZ167" s="88">
        <v>0.36469679999999999</v>
      </c>
      <c r="EA167" s="87">
        <v>13.45402</v>
      </c>
      <c r="EB167" s="87">
        <v>65.618970000000004</v>
      </c>
      <c r="EC167" s="89">
        <v>5.8E-5</v>
      </c>
      <c r="ED167" s="89">
        <v>2E-3</v>
      </c>
      <c r="EE167" s="87">
        <v>2.7608899999999999E-2</v>
      </c>
      <c r="EF167" s="87">
        <v>50.223179999999999</v>
      </c>
      <c r="EG167" s="87">
        <v>2.7720000000000002E-4</v>
      </c>
      <c r="EH167" s="88">
        <v>9.5795900000000003E-2</v>
      </c>
      <c r="EI167" s="87">
        <v>1.4553130000000001</v>
      </c>
      <c r="EJ167" s="88">
        <v>0.27049050000000002</v>
      </c>
      <c r="EK167" s="88">
        <v>1.090964</v>
      </c>
      <c r="EL167" s="88">
        <v>4.5231120000000002</v>
      </c>
      <c r="EM167" s="89">
        <v>4.0552900000000003E-2</v>
      </c>
      <c r="EN167" s="89">
        <v>4.9230999999999997E-3</v>
      </c>
      <c r="EO167" s="88">
        <v>5.0365999999999996E-3</v>
      </c>
      <c r="EP167" s="89">
        <v>1.46879E-2</v>
      </c>
      <c r="EQ167" s="89">
        <v>4.4288500000000001E-2</v>
      </c>
      <c r="ER167" s="89">
        <v>0.36389519999999997</v>
      </c>
      <c r="ES167" s="89">
        <v>0.42960189999999998</v>
      </c>
      <c r="ET167" s="87">
        <v>3.8616039999999998</v>
      </c>
      <c r="EU167" s="89">
        <v>0</v>
      </c>
      <c r="EV167" s="89">
        <v>8.8679999999999998E-4</v>
      </c>
      <c r="EW167" s="89">
        <v>5.22E-4</v>
      </c>
      <c r="EX167" s="87">
        <v>6.9071000000000002E-3</v>
      </c>
      <c r="EY167" s="89">
        <v>0</v>
      </c>
      <c r="EZ167" s="87">
        <v>4.9119500000000003E-2</v>
      </c>
      <c r="FA167" s="87">
        <v>0.66449440000000004</v>
      </c>
      <c r="FB167" s="87">
        <v>3.8527719999999999</v>
      </c>
      <c r="FC167" s="89">
        <v>1.0788900000000001E-2</v>
      </c>
      <c r="FD167" s="89">
        <v>9.5390000000000004E-4</v>
      </c>
      <c r="FE167" s="87">
        <v>3.8731620000000002</v>
      </c>
      <c r="FF167" s="89">
        <v>8.7405E-3</v>
      </c>
      <c r="FG167" s="89">
        <v>2.8614899999999999E-2</v>
      </c>
      <c r="FH167" s="89">
        <v>1E-3</v>
      </c>
      <c r="FI167" s="87">
        <v>6.2855300000000003E-2</v>
      </c>
      <c r="FJ167" s="87">
        <v>8.7289200000000005</v>
      </c>
      <c r="FK167" s="88">
        <v>3.8412199999999999</v>
      </c>
      <c r="FL167" s="89">
        <v>1.3722E-2</v>
      </c>
      <c r="FM167" s="88">
        <v>0.28002090000000002</v>
      </c>
      <c r="FN167" s="87">
        <v>17.14996</v>
      </c>
      <c r="FO167" s="89">
        <v>6.0358E-3</v>
      </c>
      <c r="FP167" s="87">
        <v>0.25639060000000002</v>
      </c>
      <c r="FQ167" s="89">
        <v>8.4913000000000002E-3</v>
      </c>
      <c r="FR167" s="89">
        <v>6.2220000000000005E-4</v>
      </c>
      <c r="FS167" s="88">
        <v>0.49624570000000001</v>
      </c>
      <c r="FT167" s="88">
        <v>1.1234869999999999</v>
      </c>
      <c r="FU167" s="88">
        <v>0.71930000000000005</v>
      </c>
      <c r="FV167" s="89">
        <v>3.8549000000000001E-3</v>
      </c>
      <c r="FW167" s="87">
        <v>8.8884699999999997E-2</v>
      </c>
      <c r="FX167" s="87">
        <v>1.736008</v>
      </c>
      <c r="FY167" s="88">
        <v>4.3953000000000004E-3</v>
      </c>
      <c r="FZ167" s="89">
        <v>1.4833499999999999E-2</v>
      </c>
      <c r="GA167" s="87">
        <v>0.25635590000000003</v>
      </c>
      <c r="GB167" s="88">
        <v>2.5435919999999999</v>
      </c>
      <c r="GC167" s="88">
        <v>0.63272799999999996</v>
      </c>
      <c r="GD167" s="87">
        <v>7.3379999999999995E-4</v>
      </c>
      <c r="GE167" s="87">
        <v>13.33525</v>
      </c>
      <c r="GF167" s="89">
        <v>4.7623400000000003E-2</v>
      </c>
      <c r="GG167" s="87">
        <v>1.2493799999999999E-2</v>
      </c>
      <c r="GH167" s="89">
        <v>5.3108599999999999E-2</v>
      </c>
      <c r="GI167" s="87">
        <v>16.568619999999999</v>
      </c>
      <c r="GJ167" s="89">
        <v>0.26409660000000001</v>
      </c>
      <c r="GK167" s="89">
        <v>1.48606E-2</v>
      </c>
      <c r="GL167" s="88">
        <v>2.5092319999999999</v>
      </c>
      <c r="GM167" s="87">
        <v>1.2079400000000001E-2</v>
      </c>
      <c r="GN167" s="89">
        <v>0.31619540000000002</v>
      </c>
      <c r="GO167" s="88">
        <v>2.45852</v>
      </c>
      <c r="GP167" s="87">
        <v>6.3779070000000004</v>
      </c>
      <c r="GQ167" s="87">
        <v>5.8540830000000001</v>
      </c>
      <c r="GR167" s="87">
        <v>1.9012979999999999</v>
      </c>
    </row>
    <row r="168" spans="1:200" hidden="1">
      <c r="A168" s="62" t="s">
        <v>415</v>
      </c>
      <c r="B168" s="75">
        <v>39</v>
      </c>
      <c r="C168" s="83"/>
      <c r="D168" s="84"/>
      <c r="E168" s="85" t="s">
        <v>257</v>
      </c>
      <c r="F168" s="92" t="s">
        <v>306</v>
      </c>
      <c r="G168" s="84"/>
      <c r="H168" s="93">
        <v>31.218309999999999</v>
      </c>
      <c r="I168" s="94">
        <v>6.4893300000000001E-2</v>
      </c>
      <c r="J168" s="93">
        <v>2.3714729999999999</v>
      </c>
      <c r="K168" s="93">
        <v>6.3999999999999997E-5</v>
      </c>
      <c r="L168" s="93">
        <v>12.011520000000001</v>
      </c>
      <c r="M168" s="95">
        <v>0</v>
      </c>
      <c r="N168" s="95">
        <v>0.27268910000000002</v>
      </c>
      <c r="O168" s="94">
        <v>7.9117900000000005E-2</v>
      </c>
      <c r="P168" s="95">
        <v>1.2714E-2</v>
      </c>
      <c r="Q168" s="95">
        <v>0</v>
      </c>
      <c r="R168" s="94">
        <v>0.64908759999999999</v>
      </c>
      <c r="S168" s="95">
        <v>7.4339999999999996E-4</v>
      </c>
      <c r="T168" s="95">
        <v>2.0728000000000001E-3</v>
      </c>
      <c r="U168" s="93">
        <v>18.226469999999999</v>
      </c>
      <c r="V168" s="95">
        <v>4.147E-4</v>
      </c>
      <c r="W168" s="95">
        <v>2.0525999999999999E-3</v>
      </c>
      <c r="X168" s="95">
        <v>5.7231000000000001E-3</v>
      </c>
      <c r="Y168" s="95">
        <v>3.8774999999999999E-3</v>
      </c>
      <c r="Z168" s="93">
        <v>4.2409439999999998</v>
      </c>
      <c r="AA168" s="93">
        <v>0.1423451</v>
      </c>
      <c r="AB168" s="93">
        <v>1.444898</v>
      </c>
      <c r="AC168" s="95">
        <v>2.78646E-2</v>
      </c>
      <c r="AD168" s="93">
        <v>0.15945129999999999</v>
      </c>
      <c r="AE168" s="94">
        <v>2.002011</v>
      </c>
      <c r="AF168" s="95">
        <v>8.52E-4</v>
      </c>
      <c r="AG168" s="95">
        <v>6.9818199999999997E-2</v>
      </c>
      <c r="AH168" s="93">
        <v>11.6617</v>
      </c>
      <c r="AI168" s="93">
        <v>4.2009489999999996</v>
      </c>
      <c r="AJ168" s="93">
        <v>4.6561050000000002</v>
      </c>
      <c r="AK168" s="93">
        <v>10.29237</v>
      </c>
      <c r="AL168" s="95">
        <v>9.4563000000000008E-3</v>
      </c>
      <c r="AM168" s="93">
        <v>2.49774E-2</v>
      </c>
      <c r="AN168" s="93">
        <v>2.4419520000000001</v>
      </c>
      <c r="AO168" s="93">
        <v>9.6994910000000001</v>
      </c>
      <c r="AP168" s="95">
        <v>4.6620599999999998E-2</v>
      </c>
      <c r="AQ168" s="94">
        <v>34.236600000000003</v>
      </c>
      <c r="AR168" s="94">
        <v>0.93634640000000002</v>
      </c>
      <c r="AS168" s="93">
        <v>0.2022359</v>
      </c>
      <c r="AT168" s="93">
        <v>1.1827829999999999</v>
      </c>
      <c r="AU168" s="95">
        <v>4.0390000000000001E-4</v>
      </c>
      <c r="AV168" s="95">
        <v>1.2574999999999999E-2</v>
      </c>
      <c r="AW168" s="95">
        <v>1E-3</v>
      </c>
      <c r="AX168" s="95">
        <v>1.79758E-2</v>
      </c>
      <c r="AY168" s="94">
        <v>4.6500000000000003E-4</v>
      </c>
      <c r="AZ168" s="95">
        <v>7.2188E-3</v>
      </c>
      <c r="BA168" s="93">
        <v>7.408639</v>
      </c>
      <c r="BB168" s="93">
        <v>1.1421250000000001</v>
      </c>
      <c r="BC168" s="93">
        <v>58.064660000000003</v>
      </c>
      <c r="BD168" s="95">
        <v>1.2155E-3</v>
      </c>
      <c r="BE168" s="93">
        <v>0.21826519999999999</v>
      </c>
      <c r="BF168" s="95">
        <v>0</v>
      </c>
      <c r="BG168" s="94">
        <v>0.61894420000000006</v>
      </c>
      <c r="BH168" s="94">
        <v>0.59737759999999995</v>
      </c>
      <c r="BI168" s="94">
        <v>2.3995860000000002</v>
      </c>
      <c r="BJ168" s="94">
        <v>0.15226519999999999</v>
      </c>
      <c r="BK168" s="93">
        <v>0.2853504</v>
      </c>
      <c r="BL168" s="93">
        <v>1.047563</v>
      </c>
      <c r="BM168" s="95">
        <v>0</v>
      </c>
      <c r="BN168" s="93">
        <v>32.346040000000002</v>
      </c>
      <c r="BO168" s="95">
        <v>2.0426099999999999E-2</v>
      </c>
      <c r="BP168" s="95">
        <v>0</v>
      </c>
      <c r="BQ168" s="95">
        <v>1.67168E-2</v>
      </c>
      <c r="BR168" s="93">
        <v>0.20921719999999999</v>
      </c>
      <c r="BS168" s="93">
        <v>0.51724910000000002</v>
      </c>
      <c r="BT168" s="94">
        <v>0.1649912</v>
      </c>
      <c r="BU168" s="95">
        <v>2.0203200000000001E-2</v>
      </c>
      <c r="BV168" s="93">
        <v>3.3549449999999998</v>
      </c>
      <c r="BW168" s="95">
        <v>1.0956E-2</v>
      </c>
      <c r="BX168" s="95">
        <v>7.4299999999999995E-4</v>
      </c>
      <c r="BY168" s="94">
        <v>2.0494759999999999</v>
      </c>
      <c r="BZ168" s="93">
        <v>4.6199019999999997</v>
      </c>
      <c r="CA168" s="93">
        <v>1.004826</v>
      </c>
      <c r="CB168" s="95">
        <v>9.8986999999999999E-3</v>
      </c>
      <c r="CC168" s="94">
        <v>2.5686309999999999</v>
      </c>
      <c r="CD168" s="93">
        <v>0.56409750000000003</v>
      </c>
      <c r="CE168" s="95">
        <v>4.2338999999999996E-3</v>
      </c>
      <c r="CF168" s="95">
        <v>0</v>
      </c>
      <c r="CG168" s="94">
        <v>211.53360000000001</v>
      </c>
      <c r="CH168" s="93">
        <v>17.915839999999999</v>
      </c>
      <c r="CI168" s="94">
        <v>3.5151910000000002</v>
      </c>
      <c r="CJ168" s="93">
        <v>4.5811000000000002</v>
      </c>
      <c r="CK168" s="95">
        <v>0</v>
      </c>
      <c r="CL168" s="95">
        <v>1.16814E-2</v>
      </c>
      <c r="CM168" s="95">
        <v>8.2629000000000001E-3</v>
      </c>
      <c r="CN168" s="94">
        <v>0.16225229999999999</v>
      </c>
      <c r="CO168" s="95">
        <v>0.1156008</v>
      </c>
      <c r="CP168" s="94">
        <v>0.2410631</v>
      </c>
      <c r="CQ168" s="94">
        <v>0.71276059999999997</v>
      </c>
      <c r="CR168" s="93">
        <v>9.2318370000000005</v>
      </c>
      <c r="CS168" s="95">
        <v>1.0354E-2</v>
      </c>
      <c r="CT168" s="95">
        <v>9.6054999999999995E-3</v>
      </c>
      <c r="CU168" s="94">
        <v>0.48858180000000001</v>
      </c>
      <c r="CV168" s="93">
        <v>1.4333</v>
      </c>
      <c r="CW168" s="95">
        <v>1.9983000000000002E-3</v>
      </c>
      <c r="CX168" s="93">
        <v>3.4379600000000003E-2</v>
      </c>
      <c r="CY168" s="93">
        <v>0.27953129999999998</v>
      </c>
      <c r="CZ168" s="93">
        <v>1.4256009999999999</v>
      </c>
      <c r="DA168" s="93">
        <v>0.1397873</v>
      </c>
      <c r="DB168" s="95">
        <v>4.1926999999999997E-3</v>
      </c>
      <c r="DC168" s="95">
        <v>5.0000000000000001E-4</v>
      </c>
      <c r="DD168" s="93">
        <v>4.5725129999999998</v>
      </c>
      <c r="DE168" s="93">
        <v>5.2821410000000002</v>
      </c>
      <c r="DF168" s="94">
        <v>0.1213738</v>
      </c>
      <c r="DG168" s="95">
        <v>5.0660000000000002E-3</v>
      </c>
      <c r="DH168" s="93">
        <v>10.729200000000001</v>
      </c>
      <c r="DI168" s="95">
        <v>0</v>
      </c>
      <c r="DJ168" s="93">
        <v>5.7226999999999998E-3</v>
      </c>
      <c r="DK168" s="93">
        <v>1.3749640000000001</v>
      </c>
      <c r="DL168" s="95">
        <v>7.1476999999999999E-3</v>
      </c>
      <c r="DM168" s="95">
        <v>1.0690539999999999</v>
      </c>
      <c r="DN168" s="93">
        <v>1.6114099999999999E-2</v>
      </c>
      <c r="DO168" s="93">
        <v>3.4E-5</v>
      </c>
      <c r="DP168" s="93">
        <v>0.18541859999999999</v>
      </c>
      <c r="DQ168" s="95">
        <v>0</v>
      </c>
      <c r="DR168" s="93">
        <v>2.2147790000000001</v>
      </c>
      <c r="DS168" s="93">
        <v>10.289400000000001</v>
      </c>
      <c r="DT168" s="93">
        <v>5.4228189999999996</v>
      </c>
      <c r="DU168" s="93">
        <v>0.1750601</v>
      </c>
      <c r="DV168" s="94">
        <v>1.2202000000000001E-3</v>
      </c>
      <c r="DW168" s="93">
        <v>3.306359</v>
      </c>
      <c r="DX168" s="95">
        <v>3.4554E-3</v>
      </c>
      <c r="DY168" s="95">
        <v>9.4120999999999996E-3</v>
      </c>
      <c r="DZ168" s="94">
        <v>0.36151080000000002</v>
      </c>
      <c r="EA168" s="93">
        <v>13.229229999999999</v>
      </c>
      <c r="EB168" s="93">
        <v>65.193820000000002</v>
      </c>
      <c r="EC168" s="95">
        <v>5.8E-5</v>
      </c>
      <c r="ED168" s="95">
        <v>2E-3</v>
      </c>
      <c r="EE168" s="93">
        <v>2.75759E-2</v>
      </c>
      <c r="EF168" s="93">
        <v>49.302759999999999</v>
      </c>
      <c r="EG168" s="93">
        <v>2.7720000000000002E-4</v>
      </c>
      <c r="EH168" s="94">
        <v>9.5789899999999997E-2</v>
      </c>
      <c r="EI168" s="93">
        <v>1.43292</v>
      </c>
      <c r="EJ168" s="94">
        <v>0.26918150000000002</v>
      </c>
      <c r="EK168" s="94">
        <v>1.0875349999999999</v>
      </c>
      <c r="EL168" s="94">
        <v>4.5047050000000004</v>
      </c>
      <c r="EM168" s="95">
        <v>3.9543500000000002E-2</v>
      </c>
      <c r="EN168" s="95">
        <v>4.9230999999999997E-3</v>
      </c>
      <c r="EO168" s="94">
        <v>5.0365999999999996E-3</v>
      </c>
      <c r="EP168" s="95">
        <v>1.4457299999999999E-2</v>
      </c>
      <c r="EQ168" s="95">
        <v>3.9050099999999997E-2</v>
      </c>
      <c r="ER168" s="95">
        <v>0.36389519999999997</v>
      </c>
      <c r="ES168" s="95">
        <v>0.28068470000000001</v>
      </c>
      <c r="ET168" s="93">
        <v>3.782079</v>
      </c>
      <c r="EU168" s="95">
        <v>0</v>
      </c>
      <c r="EV168" s="95">
        <v>8.8679999999999998E-4</v>
      </c>
      <c r="EW168" s="95">
        <v>5.22E-4</v>
      </c>
      <c r="EX168" s="93">
        <v>6.9071000000000002E-3</v>
      </c>
      <c r="EY168" s="95">
        <v>0</v>
      </c>
      <c r="EZ168" s="93">
        <v>4.83699E-2</v>
      </c>
      <c r="FA168" s="93">
        <v>0.66405440000000004</v>
      </c>
      <c r="FB168" s="93">
        <v>3.82409</v>
      </c>
      <c r="FC168" s="95">
        <v>1.0788900000000001E-2</v>
      </c>
      <c r="FD168" s="95">
        <v>9.5390000000000004E-4</v>
      </c>
      <c r="FE168" s="93">
        <v>3.7954249999999998</v>
      </c>
      <c r="FF168" s="95">
        <v>8.7405E-3</v>
      </c>
      <c r="FG168" s="95">
        <v>2.8614899999999999E-2</v>
      </c>
      <c r="FH168" s="95">
        <v>1E-3</v>
      </c>
      <c r="FI168" s="93">
        <v>6.2855300000000003E-2</v>
      </c>
      <c r="FJ168" s="93">
        <v>8.4457070000000005</v>
      </c>
      <c r="FK168" s="94">
        <v>3.7468110000000001</v>
      </c>
      <c r="FL168" s="95">
        <v>1.3722E-2</v>
      </c>
      <c r="FM168" s="94">
        <v>0.2786479</v>
      </c>
      <c r="FN168" s="93">
        <v>16.725539999999999</v>
      </c>
      <c r="FO168" s="95">
        <v>5.8443000000000002E-3</v>
      </c>
      <c r="FP168" s="93">
        <v>0.24472679999999999</v>
      </c>
      <c r="FQ168" s="95">
        <v>8.4913000000000002E-3</v>
      </c>
      <c r="FR168" s="95">
        <v>6.2220000000000005E-4</v>
      </c>
      <c r="FS168" s="94">
        <v>0.47736000000000001</v>
      </c>
      <c r="FT168" s="94">
        <v>0.98360959999999997</v>
      </c>
      <c r="FU168" s="94">
        <v>0.71926999999999996</v>
      </c>
      <c r="FV168" s="95">
        <v>3.8549000000000001E-3</v>
      </c>
      <c r="FW168" s="93">
        <v>8.8714899999999999E-2</v>
      </c>
      <c r="FX168" s="93">
        <v>1.7253210000000001</v>
      </c>
      <c r="FY168" s="94">
        <v>4.3953000000000004E-3</v>
      </c>
      <c r="FZ168" s="95">
        <v>1.4833499999999999E-2</v>
      </c>
      <c r="GA168" s="93">
        <v>0.25392209999999998</v>
      </c>
      <c r="GB168" s="94">
        <v>2.3456519999999998</v>
      </c>
      <c r="GC168" s="94">
        <v>0.59052289999999996</v>
      </c>
      <c r="GD168" s="93">
        <v>7.3379999999999995E-4</v>
      </c>
      <c r="GE168" s="93">
        <v>13.23108</v>
      </c>
      <c r="GF168" s="95">
        <v>2.5994099999999999E-2</v>
      </c>
      <c r="GG168" s="93">
        <v>1.2070900000000001E-2</v>
      </c>
      <c r="GH168" s="95">
        <v>4.9934800000000001E-2</v>
      </c>
      <c r="GI168" s="93">
        <v>16.41656</v>
      </c>
      <c r="GJ168" s="95">
        <v>0.2458689</v>
      </c>
      <c r="GK168" s="95">
        <v>1.48606E-2</v>
      </c>
      <c r="GL168" s="94">
        <v>2.353691</v>
      </c>
      <c r="GM168" s="93">
        <v>1.2079400000000001E-2</v>
      </c>
      <c r="GN168" s="95">
        <v>0.31396550000000001</v>
      </c>
      <c r="GO168" s="94">
        <v>2.3307920000000002</v>
      </c>
      <c r="GP168" s="93">
        <v>6.2841259999999997</v>
      </c>
      <c r="GQ168" s="93">
        <v>5.660012</v>
      </c>
      <c r="GR168" s="93">
        <v>1.887084</v>
      </c>
    </row>
    <row r="169" spans="1:200" hidden="1">
      <c r="A169" s="62" t="s">
        <v>415</v>
      </c>
      <c r="B169" s="68">
        <v>40</v>
      </c>
      <c r="C169" s="83"/>
      <c r="D169" s="84"/>
      <c r="E169" s="85" t="s">
        <v>259</v>
      </c>
      <c r="F169" s="92" t="s">
        <v>307</v>
      </c>
      <c r="G169" s="84"/>
      <c r="H169" s="93">
        <v>0.64757880000000001</v>
      </c>
      <c r="I169" s="94">
        <v>1.13E-4</v>
      </c>
      <c r="J169" s="93">
        <v>2.9495299999999999E-2</v>
      </c>
      <c r="K169" s="93">
        <v>7.9999999999999996E-6</v>
      </c>
      <c r="L169" s="93">
        <v>0.21395359999999999</v>
      </c>
      <c r="M169" s="95">
        <v>0</v>
      </c>
      <c r="N169" s="95">
        <v>0</v>
      </c>
      <c r="O169" s="94">
        <v>4.2389999999999997E-3</v>
      </c>
      <c r="P169" s="95">
        <v>0</v>
      </c>
      <c r="Q169" s="95">
        <v>0</v>
      </c>
      <c r="R169" s="94">
        <v>4.4191599999999998E-2</v>
      </c>
      <c r="S169" s="95">
        <v>0</v>
      </c>
      <c r="T169" s="95">
        <v>0</v>
      </c>
      <c r="U169" s="93">
        <v>6.6403000000000004E-2</v>
      </c>
      <c r="V169" s="95">
        <v>0</v>
      </c>
      <c r="W169" s="95">
        <v>2.0000000000000002E-5</v>
      </c>
      <c r="X169" s="95">
        <v>8.9579999999999998E-4</v>
      </c>
      <c r="Y169" s="95">
        <v>0</v>
      </c>
      <c r="Z169" s="93">
        <v>6.0500199999999997E-2</v>
      </c>
      <c r="AA169" s="93">
        <v>3.9330000000000002E-4</v>
      </c>
      <c r="AB169" s="93">
        <v>1.39328E-2</v>
      </c>
      <c r="AC169" s="95">
        <v>0</v>
      </c>
      <c r="AD169" s="93">
        <v>1.2283000000000001E-3</v>
      </c>
      <c r="AE169" s="94">
        <v>3.77959E-2</v>
      </c>
      <c r="AF169" s="95">
        <v>0</v>
      </c>
      <c r="AG169" s="95">
        <v>0</v>
      </c>
      <c r="AH169" s="93">
        <v>0.15843579999999999</v>
      </c>
      <c r="AI169" s="93">
        <v>4.5721699999999997E-2</v>
      </c>
      <c r="AJ169" s="93">
        <v>0.84993269999999999</v>
      </c>
      <c r="AK169" s="93">
        <v>3.5142300000000001E-2</v>
      </c>
      <c r="AL169" s="95">
        <v>1.0164E-3</v>
      </c>
      <c r="AM169" s="93">
        <v>2.2515999999999999E-3</v>
      </c>
      <c r="AN169" s="93">
        <v>7.7428000000000002E-3</v>
      </c>
      <c r="AO169" s="93">
        <v>0.13274910000000001</v>
      </c>
      <c r="AP169" s="95">
        <v>0</v>
      </c>
      <c r="AQ169" s="94">
        <v>2.9974150000000002</v>
      </c>
      <c r="AR169" s="94">
        <v>8.4864800000000004E-2</v>
      </c>
      <c r="AS169" s="93">
        <v>4.1970000000000002E-3</v>
      </c>
      <c r="AT169" s="93">
        <v>9.8245999999999993E-3</v>
      </c>
      <c r="AU169" s="95">
        <v>0</v>
      </c>
      <c r="AV169" s="95">
        <v>0</v>
      </c>
      <c r="AW169" s="95">
        <v>0</v>
      </c>
      <c r="AX169" s="95">
        <v>0</v>
      </c>
      <c r="AY169" s="94">
        <v>0</v>
      </c>
      <c r="AZ169" s="95">
        <v>0</v>
      </c>
      <c r="BA169" s="93">
        <v>0.25238379999999999</v>
      </c>
      <c r="BB169" s="93">
        <v>3.9094000000000004E-3</v>
      </c>
      <c r="BC169" s="93">
        <v>0.14667250000000001</v>
      </c>
      <c r="BD169" s="95">
        <v>0</v>
      </c>
      <c r="BE169" s="93">
        <v>1.0398E-3</v>
      </c>
      <c r="BF169" s="95">
        <v>0</v>
      </c>
      <c r="BG169" s="94">
        <v>5.4019999999999997E-3</v>
      </c>
      <c r="BH169" s="94">
        <v>3.9599999999999998E-4</v>
      </c>
      <c r="BI169" s="94">
        <v>5.8228200000000001E-2</v>
      </c>
      <c r="BJ169" s="94">
        <v>0</v>
      </c>
      <c r="BK169" s="93">
        <v>1.32173E-2</v>
      </c>
      <c r="BL169" s="93">
        <v>8.6654000000000002E-3</v>
      </c>
      <c r="BM169" s="95">
        <v>0</v>
      </c>
      <c r="BN169" s="93">
        <v>0.58864229999999995</v>
      </c>
      <c r="BO169" s="95">
        <v>0</v>
      </c>
      <c r="BP169" s="95">
        <v>0</v>
      </c>
      <c r="BQ169" s="95">
        <v>2.2325000000000001E-3</v>
      </c>
      <c r="BR169" s="93">
        <v>2.92E-4</v>
      </c>
      <c r="BS169" s="93">
        <v>6.6941299999999995E-2</v>
      </c>
      <c r="BT169" s="94">
        <v>1.3300000000000001E-4</v>
      </c>
      <c r="BU169" s="95">
        <v>2.5788E-3</v>
      </c>
      <c r="BV169" s="93">
        <v>9.4830000000000001E-4</v>
      </c>
      <c r="BW169" s="95">
        <v>1E-3</v>
      </c>
      <c r="BX169" s="95">
        <v>0</v>
      </c>
      <c r="BY169" s="94">
        <v>0.1185229</v>
      </c>
      <c r="BZ169" s="93">
        <v>0.50450050000000002</v>
      </c>
      <c r="CA169" s="93">
        <v>7.4476600000000004E-2</v>
      </c>
      <c r="CB169" s="95">
        <v>3.1730000000000001E-4</v>
      </c>
      <c r="CC169" s="94">
        <v>8.9382000000000003E-2</v>
      </c>
      <c r="CD169" s="93">
        <v>5.4000000000000001E-4</v>
      </c>
      <c r="CE169" s="95">
        <v>9.7559999999999997E-4</v>
      </c>
      <c r="CF169" s="95">
        <v>0</v>
      </c>
      <c r="CG169" s="94">
        <v>1.931249</v>
      </c>
      <c r="CH169" s="93">
        <v>1.2814900000000001E-2</v>
      </c>
      <c r="CI169" s="94">
        <v>4.7440999999999997E-2</v>
      </c>
      <c r="CJ169" s="93">
        <v>0.14950920000000001</v>
      </c>
      <c r="CK169" s="95">
        <v>0</v>
      </c>
      <c r="CL169" s="95">
        <v>0</v>
      </c>
      <c r="CM169" s="95">
        <v>0</v>
      </c>
      <c r="CN169" s="94">
        <v>1.7650000000000001E-4</v>
      </c>
      <c r="CO169" s="95">
        <v>2.232E-3</v>
      </c>
      <c r="CP169" s="94">
        <v>2.1617999999999998E-2</v>
      </c>
      <c r="CQ169" s="94">
        <v>1.318028</v>
      </c>
      <c r="CR169" s="93">
        <v>8.4759899999999999E-2</v>
      </c>
      <c r="CS169" s="95">
        <v>0</v>
      </c>
      <c r="CT169" s="95">
        <v>0</v>
      </c>
      <c r="CU169" s="94">
        <v>0.15033089999999999</v>
      </c>
      <c r="CV169" s="93">
        <v>7.4812500000000004E-2</v>
      </c>
      <c r="CW169" s="95">
        <v>0</v>
      </c>
      <c r="CX169" s="93">
        <v>2.0403000000000001E-3</v>
      </c>
      <c r="CY169" s="93">
        <v>7.8109999999999996E-4</v>
      </c>
      <c r="CZ169" s="93">
        <v>7.4813699999999997E-2</v>
      </c>
      <c r="DA169" s="93">
        <v>1.0568999999999999E-3</v>
      </c>
      <c r="DB169" s="95">
        <v>1.0417E-3</v>
      </c>
      <c r="DC169" s="95">
        <v>0</v>
      </c>
      <c r="DD169" s="93">
        <v>2.47677E-2</v>
      </c>
      <c r="DE169" s="93">
        <v>4.7447900000000001E-2</v>
      </c>
      <c r="DF169" s="94">
        <v>1.8680000000000001E-3</v>
      </c>
      <c r="DG169" s="95">
        <v>1.5699999999999999E-4</v>
      </c>
      <c r="DH169" s="93">
        <v>0.3979762</v>
      </c>
      <c r="DI169" s="95">
        <v>0</v>
      </c>
      <c r="DJ169" s="93">
        <v>0</v>
      </c>
      <c r="DK169" s="93">
        <v>1.7689099999999999E-2</v>
      </c>
      <c r="DL169" s="95">
        <v>0</v>
      </c>
      <c r="DM169" s="95">
        <v>0.1046501</v>
      </c>
      <c r="DN169" s="93">
        <v>0</v>
      </c>
      <c r="DO169" s="93">
        <v>1.2999999999999999E-5</v>
      </c>
      <c r="DP169" s="93">
        <v>4.8329200000000003E-2</v>
      </c>
      <c r="DQ169" s="95">
        <v>0</v>
      </c>
      <c r="DR169" s="93">
        <v>2.34398E-2</v>
      </c>
      <c r="DS169" s="93">
        <v>0.1271033</v>
      </c>
      <c r="DT169" s="93">
        <v>5.5275299999999999E-2</v>
      </c>
      <c r="DU169" s="93">
        <v>2.5008999999999999E-3</v>
      </c>
      <c r="DV169" s="94">
        <v>1.45E-5</v>
      </c>
      <c r="DW169" s="93">
        <v>1.0218700000000001E-2</v>
      </c>
      <c r="DX169" s="95">
        <v>3.3896999999999998E-3</v>
      </c>
      <c r="DY169" s="95">
        <v>9.2310000000000005E-4</v>
      </c>
      <c r="DZ169" s="94">
        <v>3.186E-3</v>
      </c>
      <c r="EA169" s="93">
        <v>0.21604029999999999</v>
      </c>
      <c r="EB169" s="93">
        <v>0.34832669999999999</v>
      </c>
      <c r="EC169" s="95">
        <v>0</v>
      </c>
      <c r="ED169" s="95">
        <v>0</v>
      </c>
      <c r="EE169" s="93">
        <v>3.3000000000000003E-5</v>
      </c>
      <c r="EF169" s="93">
        <v>0.86630799999999997</v>
      </c>
      <c r="EG169" s="93">
        <v>0</v>
      </c>
      <c r="EH169" s="94">
        <v>6.0000000000000002E-6</v>
      </c>
      <c r="EI169" s="93">
        <v>2.0269800000000001E-2</v>
      </c>
      <c r="EJ169" s="94">
        <v>1.3090000000000001E-3</v>
      </c>
      <c r="EK169" s="94">
        <v>3.3576999999999999E-3</v>
      </c>
      <c r="EL169" s="94">
        <v>1.2940200000000001E-2</v>
      </c>
      <c r="EM169" s="95">
        <v>1.0093999999999999E-3</v>
      </c>
      <c r="EN169" s="95">
        <v>0</v>
      </c>
      <c r="EO169" s="94">
        <v>0</v>
      </c>
      <c r="EP169" s="95">
        <v>2.3049999999999999E-4</v>
      </c>
      <c r="EQ169" s="95">
        <v>5.2385000000000001E-3</v>
      </c>
      <c r="ER169" s="95">
        <v>0</v>
      </c>
      <c r="ES169" s="95">
        <v>0.1489172</v>
      </c>
      <c r="ET169" s="93">
        <v>7.5922699999999996E-2</v>
      </c>
      <c r="EU169" s="95">
        <v>0</v>
      </c>
      <c r="EV169" s="95">
        <v>0</v>
      </c>
      <c r="EW169" s="95">
        <v>0</v>
      </c>
      <c r="EX169" s="93">
        <v>0</v>
      </c>
      <c r="EY169" s="95">
        <v>0</v>
      </c>
      <c r="EZ169" s="93">
        <v>7.3050000000000003E-4</v>
      </c>
      <c r="FA169" s="93">
        <v>4.4000000000000002E-4</v>
      </c>
      <c r="FB169" s="93">
        <v>2.6561299999999999E-2</v>
      </c>
      <c r="FC169" s="95">
        <v>0</v>
      </c>
      <c r="FD169" s="95">
        <v>0</v>
      </c>
      <c r="FE169" s="93">
        <v>7.2763499999999995E-2</v>
      </c>
      <c r="FF169" s="95">
        <v>0</v>
      </c>
      <c r="FG169" s="95">
        <v>0</v>
      </c>
      <c r="FH169" s="95">
        <v>0</v>
      </c>
      <c r="FI169" s="93">
        <v>0</v>
      </c>
      <c r="FJ169" s="93">
        <v>0.279864</v>
      </c>
      <c r="FK169" s="94">
        <v>8.4354700000000005E-2</v>
      </c>
      <c r="FL169" s="95">
        <v>0</v>
      </c>
      <c r="FM169" s="94">
        <v>1.3730000000000001E-3</v>
      </c>
      <c r="FN169" s="93">
        <v>0.38738050000000002</v>
      </c>
      <c r="FO169" s="95">
        <v>0</v>
      </c>
      <c r="FP169" s="93">
        <v>1.0435E-2</v>
      </c>
      <c r="FQ169" s="95">
        <v>0</v>
      </c>
      <c r="FR169" s="95">
        <v>0</v>
      </c>
      <c r="FS169" s="94">
        <v>1.8885699999999998E-2</v>
      </c>
      <c r="FT169" s="94">
        <v>0.13987740000000001</v>
      </c>
      <c r="FU169" s="94">
        <v>3.0000000000000001E-5</v>
      </c>
      <c r="FV169" s="95">
        <v>0</v>
      </c>
      <c r="FW169" s="93">
        <v>1.088E-4</v>
      </c>
      <c r="FX169" s="93">
        <v>9.6215999999999993E-3</v>
      </c>
      <c r="FY169" s="94">
        <v>0</v>
      </c>
      <c r="FZ169" s="95">
        <v>0</v>
      </c>
      <c r="GA169" s="93">
        <v>2.4328000000000002E-3</v>
      </c>
      <c r="GB169" s="94">
        <v>0.19794059999999999</v>
      </c>
      <c r="GC169" s="94">
        <v>4.2205100000000002E-2</v>
      </c>
      <c r="GD169" s="93">
        <v>0</v>
      </c>
      <c r="GE169" s="93">
        <v>9.7106799999999993E-2</v>
      </c>
      <c r="GF169" s="95">
        <v>2.1629300000000001E-2</v>
      </c>
      <c r="GG169" s="93">
        <v>4.2299999999999998E-4</v>
      </c>
      <c r="GH169" s="95">
        <v>2.1627E-3</v>
      </c>
      <c r="GI169" s="93">
        <v>0.1413866</v>
      </c>
      <c r="GJ169" s="95">
        <v>1.35722E-2</v>
      </c>
      <c r="GK169" s="95">
        <v>0</v>
      </c>
      <c r="GL169" s="94">
        <v>0.15440719999999999</v>
      </c>
      <c r="GM169" s="93">
        <v>0</v>
      </c>
      <c r="GN169" s="95">
        <v>2.2300000000000002E-3</v>
      </c>
      <c r="GO169" s="94">
        <v>0.1266332</v>
      </c>
      <c r="GP169" s="93">
        <v>9.2487E-2</v>
      </c>
      <c r="GQ169" s="93">
        <v>0.1890549</v>
      </c>
      <c r="GR169" s="93">
        <v>1.38773E-2</v>
      </c>
    </row>
    <row r="170" spans="1:200" hidden="1">
      <c r="A170" s="62" t="s">
        <v>415</v>
      </c>
      <c r="B170" s="75">
        <v>41</v>
      </c>
      <c r="C170" s="83"/>
      <c r="D170" s="84"/>
      <c r="E170" s="85" t="s">
        <v>267</v>
      </c>
      <c r="F170" s="92" t="s">
        <v>308</v>
      </c>
      <c r="G170" s="84"/>
      <c r="H170" s="93">
        <v>1.6677000000000001E-2</v>
      </c>
      <c r="I170" s="94">
        <v>0</v>
      </c>
      <c r="J170" s="93">
        <v>9.0010000000000003E-4</v>
      </c>
      <c r="K170" s="93">
        <v>0</v>
      </c>
      <c r="L170" s="93">
        <v>1.3177100000000001E-2</v>
      </c>
      <c r="M170" s="95">
        <v>0</v>
      </c>
      <c r="N170" s="95">
        <v>0</v>
      </c>
      <c r="O170" s="94">
        <v>0</v>
      </c>
      <c r="P170" s="95">
        <v>1.2555000000000001E-3</v>
      </c>
      <c r="Q170" s="95">
        <v>0</v>
      </c>
      <c r="R170" s="94">
        <v>0</v>
      </c>
      <c r="S170" s="95">
        <v>6.4709999999999995E-4</v>
      </c>
      <c r="T170" s="95">
        <v>0</v>
      </c>
      <c r="U170" s="93">
        <v>8.2751000000000005E-3</v>
      </c>
      <c r="V170" s="95">
        <v>0</v>
      </c>
      <c r="W170" s="95">
        <v>0</v>
      </c>
      <c r="X170" s="95">
        <v>0</v>
      </c>
      <c r="Y170" s="95">
        <v>0</v>
      </c>
      <c r="Z170" s="93">
        <v>3.0412E-3</v>
      </c>
      <c r="AA170" s="93">
        <v>6.6799999999999997E-5</v>
      </c>
      <c r="AB170" s="93">
        <v>1.2459999999999999E-3</v>
      </c>
      <c r="AC170" s="95">
        <v>0</v>
      </c>
      <c r="AD170" s="93">
        <v>1.7760000000000001E-4</v>
      </c>
      <c r="AE170" s="94">
        <v>1.6163199999999999E-2</v>
      </c>
      <c r="AF170" s="95">
        <v>0</v>
      </c>
      <c r="AG170" s="95">
        <v>0</v>
      </c>
      <c r="AH170" s="93">
        <v>8.7782999999999993E-3</v>
      </c>
      <c r="AI170" s="93">
        <v>4.6214999999999997E-3</v>
      </c>
      <c r="AJ170" s="93">
        <v>2.7771000000000001E-2</v>
      </c>
      <c r="AK170" s="93">
        <v>6.8196999999999997E-3</v>
      </c>
      <c r="AL170" s="95">
        <v>0</v>
      </c>
      <c r="AM170" s="93">
        <v>4.0979999999999999E-4</v>
      </c>
      <c r="AN170" s="93">
        <v>2.1654000000000001E-3</v>
      </c>
      <c r="AO170" s="93">
        <v>9.2580000000000006E-3</v>
      </c>
      <c r="AP170" s="95">
        <v>0</v>
      </c>
      <c r="AQ170" s="94">
        <v>0</v>
      </c>
      <c r="AR170" s="94">
        <v>1.5814999999999999E-2</v>
      </c>
      <c r="AS170" s="93">
        <v>1.8249999999999999E-4</v>
      </c>
      <c r="AT170" s="93">
        <v>7.7289999999999998E-4</v>
      </c>
      <c r="AU170" s="95">
        <v>0</v>
      </c>
      <c r="AV170" s="95">
        <v>0</v>
      </c>
      <c r="AW170" s="95">
        <v>0</v>
      </c>
      <c r="AX170" s="95">
        <v>1.0357000000000001E-3</v>
      </c>
      <c r="AY170" s="94">
        <v>0</v>
      </c>
      <c r="AZ170" s="95">
        <v>1.0407999999999999E-3</v>
      </c>
      <c r="BA170" s="93">
        <v>9.6716000000000007E-3</v>
      </c>
      <c r="BB170" s="93">
        <v>1.2913E-3</v>
      </c>
      <c r="BC170" s="93">
        <v>4.1888700000000001E-2</v>
      </c>
      <c r="BD170" s="95">
        <v>0</v>
      </c>
      <c r="BE170" s="93">
        <v>0</v>
      </c>
      <c r="BF170" s="95">
        <v>0</v>
      </c>
      <c r="BG170" s="94">
        <v>0</v>
      </c>
      <c r="BH170" s="94">
        <v>1.4E-5</v>
      </c>
      <c r="BI170" s="94">
        <v>1.108E-3</v>
      </c>
      <c r="BJ170" s="94">
        <v>0</v>
      </c>
      <c r="BK170" s="93">
        <v>3.4249999999999998E-4</v>
      </c>
      <c r="BL170" s="93">
        <v>9.209E-4</v>
      </c>
      <c r="BM170" s="95">
        <v>0</v>
      </c>
      <c r="BN170" s="93">
        <v>5.7981400000000002E-2</v>
      </c>
      <c r="BO170" s="95">
        <v>0</v>
      </c>
      <c r="BP170" s="95">
        <v>0</v>
      </c>
      <c r="BQ170" s="95">
        <v>0</v>
      </c>
      <c r="BR170" s="93">
        <v>5.1999999999999997E-5</v>
      </c>
      <c r="BS170" s="93">
        <v>4.6059999999999997E-4</v>
      </c>
      <c r="BT170" s="94">
        <v>0</v>
      </c>
      <c r="BU170" s="95">
        <v>1.2894E-3</v>
      </c>
      <c r="BV170" s="93">
        <v>1.4E-5</v>
      </c>
      <c r="BW170" s="95">
        <v>0</v>
      </c>
      <c r="BX170" s="95">
        <v>0</v>
      </c>
      <c r="BY170" s="94">
        <v>2.663E-3</v>
      </c>
      <c r="BZ170" s="93">
        <v>5.6600000000000001E-3</v>
      </c>
      <c r="CA170" s="93">
        <v>3.0910999999999998E-3</v>
      </c>
      <c r="CB170" s="95">
        <v>0</v>
      </c>
      <c r="CC170" s="94">
        <v>0</v>
      </c>
      <c r="CD170" s="93">
        <v>0</v>
      </c>
      <c r="CE170" s="95">
        <v>0</v>
      </c>
      <c r="CF170" s="95">
        <v>0</v>
      </c>
      <c r="CG170" s="94">
        <v>0.20335239999999999</v>
      </c>
      <c r="CH170" s="93">
        <v>2.4840000000000002E-4</v>
      </c>
      <c r="CI170" s="94">
        <v>0</v>
      </c>
      <c r="CJ170" s="93">
        <v>1.109E-3</v>
      </c>
      <c r="CK170" s="95">
        <v>0</v>
      </c>
      <c r="CL170" s="95">
        <v>0</v>
      </c>
      <c r="CM170" s="95">
        <v>0</v>
      </c>
      <c r="CN170" s="94">
        <v>0</v>
      </c>
      <c r="CO170" s="95">
        <v>0</v>
      </c>
      <c r="CP170" s="94">
        <v>0</v>
      </c>
      <c r="CQ170" s="94">
        <v>4.2329999999999998E-3</v>
      </c>
      <c r="CR170" s="93">
        <v>1.4216999999999999E-3</v>
      </c>
      <c r="CS170" s="95">
        <v>0</v>
      </c>
      <c r="CT170" s="95">
        <v>0</v>
      </c>
      <c r="CU170" s="94">
        <v>0</v>
      </c>
      <c r="CV170" s="93">
        <v>8.0090000000000001E-4</v>
      </c>
      <c r="CW170" s="95">
        <v>0</v>
      </c>
      <c r="CX170" s="93">
        <v>9.9999999999999995E-7</v>
      </c>
      <c r="CY170" s="93">
        <v>1.359E-4</v>
      </c>
      <c r="CZ170" s="93">
        <v>4.7400999999999997E-3</v>
      </c>
      <c r="DA170" s="93">
        <v>0</v>
      </c>
      <c r="DB170" s="95">
        <v>0</v>
      </c>
      <c r="DC170" s="95">
        <v>0</v>
      </c>
      <c r="DD170" s="93">
        <v>2.3538000000000001E-3</v>
      </c>
      <c r="DE170" s="93">
        <v>6.6927000000000002E-3</v>
      </c>
      <c r="DF170" s="94">
        <v>2.152E-4</v>
      </c>
      <c r="DG170" s="95">
        <v>1.1E-5</v>
      </c>
      <c r="DH170" s="93">
        <v>5.5277E-3</v>
      </c>
      <c r="DI170" s="95">
        <v>0</v>
      </c>
      <c r="DJ170" s="93">
        <v>0</v>
      </c>
      <c r="DK170" s="93">
        <v>1.2951E-3</v>
      </c>
      <c r="DL170" s="95">
        <v>0</v>
      </c>
      <c r="DM170" s="95">
        <v>3.0279999999999999E-3</v>
      </c>
      <c r="DN170" s="93">
        <v>0</v>
      </c>
      <c r="DO170" s="93">
        <v>0</v>
      </c>
      <c r="DP170" s="93">
        <v>0</v>
      </c>
      <c r="DQ170" s="95">
        <v>0</v>
      </c>
      <c r="DR170" s="93">
        <v>2.0100000000000001E-4</v>
      </c>
      <c r="DS170" s="93">
        <v>3.5929E-3</v>
      </c>
      <c r="DT170" s="93">
        <v>6.2937999999999996E-3</v>
      </c>
      <c r="DU170" s="93">
        <v>2.9310000000000002E-4</v>
      </c>
      <c r="DV170" s="94">
        <v>0</v>
      </c>
      <c r="DW170" s="93">
        <v>2.6185000000000002E-3</v>
      </c>
      <c r="DX170" s="95">
        <v>0</v>
      </c>
      <c r="DY170" s="95">
        <v>0</v>
      </c>
      <c r="DZ170" s="94">
        <v>0</v>
      </c>
      <c r="EA170" s="93">
        <v>8.7500000000000008E-3</v>
      </c>
      <c r="EB170" s="93">
        <v>7.6829900000000007E-2</v>
      </c>
      <c r="EC170" s="95">
        <v>0</v>
      </c>
      <c r="ED170" s="95">
        <v>0</v>
      </c>
      <c r="EE170" s="93">
        <v>0</v>
      </c>
      <c r="EF170" s="93">
        <v>5.4116999999999998E-2</v>
      </c>
      <c r="EG170" s="93">
        <v>0</v>
      </c>
      <c r="EH170" s="94">
        <v>0</v>
      </c>
      <c r="EI170" s="93">
        <v>2.1235E-3</v>
      </c>
      <c r="EJ170" s="94">
        <v>0</v>
      </c>
      <c r="EK170" s="94">
        <v>7.2000000000000002E-5</v>
      </c>
      <c r="EL170" s="94">
        <v>5.4672000000000002E-3</v>
      </c>
      <c r="EM170" s="95">
        <v>0</v>
      </c>
      <c r="EN170" s="95">
        <v>0</v>
      </c>
      <c r="EO170" s="94">
        <v>0</v>
      </c>
      <c r="EP170" s="95">
        <v>0</v>
      </c>
      <c r="EQ170" s="95">
        <v>0</v>
      </c>
      <c r="ER170" s="95">
        <v>0</v>
      </c>
      <c r="ES170" s="95">
        <v>0</v>
      </c>
      <c r="ET170" s="93">
        <v>3.6024999999999998E-3</v>
      </c>
      <c r="EU170" s="95">
        <v>0</v>
      </c>
      <c r="EV170" s="95">
        <v>0</v>
      </c>
      <c r="EW170" s="95">
        <v>0</v>
      </c>
      <c r="EX170" s="93">
        <v>0</v>
      </c>
      <c r="EY170" s="95">
        <v>0</v>
      </c>
      <c r="EZ170" s="93">
        <v>1.9000000000000001E-5</v>
      </c>
      <c r="FA170" s="93">
        <v>0</v>
      </c>
      <c r="FB170" s="93">
        <v>2.1207999999999999E-3</v>
      </c>
      <c r="FC170" s="95">
        <v>0</v>
      </c>
      <c r="FD170" s="95">
        <v>0</v>
      </c>
      <c r="FE170" s="93">
        <v>4.9732999999999999E-3</v>
      </c>
      <c r="FF170" s="95">
        <v>0</v>
      </c>
      <c r="FG170" s="95">
        <v>0</v>
      </c>
      <c r="FH170" s="95">
        <v>0</v>
      </c>
      <c r="FI170" s="93">
        <v>0</v>
      </c>
      <c r="FJ170" s="93">
        <v>3.349E-3</v>
      </c>
      <c r="FK170" s="94">
        <v>1.0054E-2</v>
      </c>
      <c r="FL170" s="95">
        <v>0</v>
      </c>
      <c r="FM170" s="94">
        <v>0</v>
      </c>
      <c r="FN170" s="93">
        <v>3.7039000000000002E-2</v>
      </c>
      <c r="FO170" s="95">
        <v>1.9139999999999999E-4</v>
      </c>
      <c r="FP170" s="93">
        <v>1.2289E-3</v>
      </c>
      <c r="FQ170" s="95">
        <v>0</v>
      </c>
      <c r="FR170" s="95">
        <v>0</v>
      </c>
      <c r="FS170" s="94">
        <v>0</v>
      </c>
      <c r="FT170" s="94">
        <v>0</v>
      </c>
      <c r="FU170" s="94">
        <v>0</v>
      </c>
      <c r="FV170" s="95">
        <v>0</v>
      </c>
      <c r="FW170" s="93">
        <v>6.0999999999999999E-5</v>
      </c>
      <c r="FX170" s="93">
        <v>1.0658E-3</v>
      </c>
      <c r="FY170" s="94">
        <v>0</v>
      </c>
      <c r="FZ170" s="95">
        <v>0</v>
      </c>
      <c r="GA170" s="93">
        <v>9.9999999999999995E-7</v>
      </c>
      <c r="GB170" s="94">
        <v>0</v>
      </c>
      <c r="GC170" s="94">
        <v>0</v>
      </c>
      <c r="GD170" s="93">
        <v>0</v>
      </c>
      <c r="GE170" s="93">
        <v>7.0724000000000004E-3</v>
      </c>
      <c r="GF170" s="95">
        <v>0</v>
      </c>
      <c r="GG170" s="93">
        <v>0</v>
      </c>
      <c r="GH170" s="95">
        <v>1.0111E-3</v>
      </c>
      <c r="GI170" s="93">
        <v>1.06661E-2</v>
      </c>
      <c r="GJ170" s="95">
        <v>4.6553999999999996E-3</v>
      </c>
      <c r="GK170" s="95">
        <v>0</v>
      </c>
      <c r="GL170" s="94">
        <v>1.1329999999999999E-3</v>
      </c>
      <c r="GM170" s="93">
        <v>0</v>
      </c>
      <c r="GN170" s="95">
        <v>0</v>
      </c>
      <c r="GO170" s="94">
        <v>1.0950000000000001E-3</v>
      </c>
      <c r="GP170" s="93">
        <v>1.2930000000000001E-3</v>
      </c>
      <c r="GQ170" s="93">
        <v>5.0166999999999998E-3</v>
      </c>
      <c r="GR170" s="93">
        <v>3.367E-4</v>
      </c>
    </row>
    <row r="171" spans="1:200" hidden="1">
      <c r="A171" s="62" t="s">
        <v>415</v>
      </c>
      <c r="B171" s="68">
        <v>42</v>
      </c>
      <c r="C171" s="83"/>
      <c r="D171" s="84" t="s">
        <v>309</v>
      </c>
      <c r="E171" s="97" t="s">
        <v>310</v>
      </c>
      <c r="F171" s="98"/>
      <c r="G171" s="98"/>
      <c r="H171" s="87">
        <v>0</v>
      </c>
      <c r="I171" s="88">
        <v>0</v>
      </c>
      <c r="J171" s="87">
        <v>7.0505999999999997E-3</v>
      </c>
      <c r="K171" s="87">
        <v>0</v>
      </c>
      <c r="L171" s="87">
        <v>4.6495500000000002E-2</v>
      </c>
      <c r="M171" s="89">
        <v>0</v>
      </c>
      <c r="N171" s="89">
        <v>6.6588000000000003E-3</v>
      </c>
      <c r="O171" s="88">
        <v>0</v>
      </c>
      <c r="P171" s="89">
        <v>0</v>
      </c>
      <c r="Q171" s="89">
        <v>0</v>
      </c>
      <c r="R171" s="88">
        <v>0</v>
      </c>
      <c r="S171" s="89">
        <v>0</v>
      </c>
      <c r="T171" s="89">
        <v>0</v>
      </c>
      <c r="U171" s="87">
        <v>0</v>
      </c>
      <c r="V171" s="89">
        <v>0</v>
      </c>
      <c r="W171" s="89">
        <v>0</v>
      </c>
      <c r="X171" s="89">
        <v>0</v>
      </c>
      <c r="Y171" s="89">
        <v>0</v>
      </c>
      <c r="Z171" s="87">
        <v>1.95216E-2</v>
      </c>
      <c r="AA171" s="87">
        <v>0</v>
      </c>
      <c r="AB171" s="87">
        <v>0</v>
      </c>
      <c r="AC171" s="89">
        <v>0</v>
      </c>
      <c r="AD171" s="87">
        <v>1.1271E-3</v>
      </c>
      <c r="AE171" s="88">
        <v>1.44005E-2</v>
      </c>
      <c r="AF171" s="89">
        <v>0</v>
      </c>
      <c r="AG171" s="89">
        <v>0</v>
      </c>
      <c r="AH171" s="87">
        <v>2.2690999999999999E-2</v>
      </c>
      <c r="AI171" s="87">
        <v>3.2470300000000001E-2</v>
      </c>
      <c r="AJ171" s="87">
        <v>0</v>
      </c>
      <c r="AK171" s="87">
        <v>7.4376300000000006E-2</v>
      </c>
      <c r="AL171" s="89">
        <v>0</v>
      </c>
      <c r="AM171" s="87">
        <v>3.7530000000000002E-4</v>
      </c>
      <c r="AN171" s="87">
        <v>1.5187900000000001E-2</v>
      </c>
      <c r="AO171" s="87">
        <v>5.28116E-2</v>
      </c>
      <c r="AP171" s="89">
        <v>0</v>
      </c>
      <c r="AQ171" s="88">
        <v>0</v>
      </c>
      <c r="AR171" s="88">
        <v>1.00319E-2</v>
      </c>
      <c r="AS171" s="87">
        <v>1.2164000000000001E-3</v>
      </c>
      <c r="AT171" s="87">
        <v>1.3728199999999999E-2</v>
      </c>
      <c r="AU171" s="89">
        <v>0</v>
      </c>
      <c r="AV171" s="89">
        <v>1.6765E-3</v>
      </c>
      <c r="AW171" s="89">
        <v>0</v>
      </c>
      <c r="AX171" s="89">
        <v>0</v>
      </c>
      <c r="AY171" s="88">
        <v>0</v>
      </c>
      <c r="AZ171" s="89">
        <v>0</v>
      </c>
      <c r="BA171" s="87">
        <v>4.20267E-2</v>
      </c>
      <c r="BB171" s="87">
        <v>0</v>
      </c>
      <c r="BC171" s="87">
        <v>0.27174409999999999</v>
      </c>
      <c r="BD171" s="89">
        <v>0</v>
      </c>
      <c r="BE171" s="87">
        <v>0</v>
      </c>
      <c r="BF171" s="89">
        <v>0</v>
      </c>
      <c r="BG171" s="88">
        <v>4.2453999999999999E-3</v>
      </c>
      <c r="BH171" s="88">
        <v>6.966E-3</v>
      </c>
      <c r="BI171" s="88">
        <v>0</v>
      </c>
      <c r="BJ171" s="88">
        <v>0</v>
      </c>
      <c r="BK171" s="87">
        <v>1.3908E-3</v>
      </c>
      <c r="BL171" s="87">
        <v>4.4372999999999999E-3</v>
      </c>
      <c r="BM171" s="89">
        <v>0</v>
      </c>
      <c r="BN171" s="87">
        <v>0.27992820000000002</v>
      </c>
      <c r="BO171" s="89">
        <v>0</v>
      </c>
      <c r="BP171" s="89">
        <v>0</v>
      </c>
      <c r="BQ171" s="89">
        <v>0</v>
      </c>
      <c r="BR171" s="87">
        <v>2.6768999999999999E-3</v>
      </c>
      <c r="BS171" s="87">
        <v>3.3038999999999998E-3</v>
      </c>
      <c r="BT171" s="88">
        <v>0</v>
      </c>
      <c r="BU171" s="89">
        <v>0</v>
      </c>
      <c r="BV171" s="87">
        <v>0</v>
      </c>
      <c r="BW171" s="89">
        <v>0</v>
      </c>
      <c r="BX171" s="89">
        <v>0</v>
      </c>
      <c r="BY171" s="88">
        <v>4.3051000000000001E-3</v>
      </c>
      <c r="BZ171" s="87">
        <v>4.1681999999999997E-2</v>
      </c>
      <c r="CA171" s="87">
        <v>7.9264999999999995E-3</v>
      </c>
      <c r="CB171" s="89">
        <v>0</v>
      </c>
      <c r="CC171" s="88">
        <v>0</v>
      </c>
      <c r="CD171" s="87">
        <v>0</v>
      </c>
      <c r="CE171" s="89">
        <v>0</v>
      </c>
      <c r="CF171" s="89">
        <v>0</v>
      </c>
      <c r="CG171" s="88">
        <v>0</v>
      </c>
      <c r="CH171" s="87">
        <v>0</v>
      </c>
      <c r="CI171" s="88">
        <v>0</v>
      </c>
      <c r="CJ171" s="87">
        <v>0</v>
      </c>
      <c r="CK171" s="89">
        <v>0</v>
      </c>
      <c r="CL171" s="89">
        <v>0</v>
      </c>
      <c r="CM171" s="89">
        <v>0</v>
      </c>
      <c r="CN171" s="88">
        <v>9.9139999999999992E-4</v>
      </c>
      <c r="CO171" s="89">
        <v>0</v>
      </c>
      <c r="CP171" s="88">
        <v>0</v>
      </c>
      <c r="CQ171" s="88">
        <v>0</v>
      </c>
      <c r="CR171" s="87">
        <v>4.6080900000000001E-2</v>
      </c>
      <c r="CS171" s="89">
        <v>0</v>
      </c>
      <c r="CT171" s="89">
        <v>0</v>
      </c>
      <c r="CU171" s="88">
        <v>0</v>
      </c>
      <c r="CV171" s="87">
        <v>0</v>
      </c>
      <c r="CW171" s="89">
        <v>0</v>
      </c>
      <c r="CX171" s="87">
        <v>0</v>
      </c>
      <c r="CY171" s="87">
        <v>6.4275000000000001E-3</v>
      </c>
      <c r="CZ171" s="87">
        <v>1.14942E-2</v>
      </c>
      <c r="DA171" s="87">
        <v>0</v>
      </c>
      <c r="DB171" s="89">
        <v>0</v>
      </c>
      <c r="DC171" s="89">
        <v>0</v>
      </c>
      <c r="DD171" s="87">
        <v>2.2480900000000002E-2</v>
      </c>
      <c r="DE171" s="87">
        <v>9.5249100000000003E-2</v>
      </c>
      <c r="DF171" s="88">
        <v>0</v>
      </c>
      <c r="DG171" s="89">
        <v>0</v>
      </c>
      <c r="DH171" s="87">
        <v>1.64079E-2</v>
      </c>
      <c r="DI171" s="89">
        <v>0</v>
      </c>
      <c r="DJ171" s="87">
        <v>0</v>
      </c>
      <c r="DK171" s="87">
        <v>1.26169E-2</v>
      </c>
      <c r="DL171" s="89">
        <v>0</v>
      </c>
      <c r="DM171" s="89">
        <v>1.36811E-2</v>
      </c>
      <c r="DN171" s="87">
        <v>0</v>
      </c>
      <c r="DO171" s="87">
        <v>0</v>
      </c>
      <c r="DP171" s="87">
        <v>0</v>
      </c>
      <c r="DQ171" s="89">
        <v>0</v>
      </c>
      <c r="DR171" s="87">
        <v>0</v>
      </c>
      <c r="DS171" s="87">
        <v>3.9054899999999997E-2</v>
      </c>
      <c r="DT171" s="87">
        <v>0</v>
      </c>
      <c r="DU171" s="87">
        <v>2.5194000000000002E-3</v>
      </c>
      <c r="DV171" s="88">
        <v>1.1200000000000001E-6</v>
      </c>
      <c r="DW171" s="87">
        <v>0</v>
      </c>
      <c r="DX171" s="89">
        <v>0</v>
      </c>
      <c r="DY171" s="89">
        <v>0</v>
      </c>
      <c r="DZ171" s="88">
        <v>2.6489999999999999E-3</v>
      </c>
      <c r="EA171" s="87">
        <v>3.4239800000000001E-2</v>
      </c>
      <c r="EB171" s="87">
        <v>0.43447459999999999</v>
      </c>
      <c r="EC171" s="89">
        <v>0</v>
      </c>
      <c r="ED171" s="89">
        <v>0</v>
      </c>
      <c r="EE171" s="87">
        <v>0</v>
      </c>
      <c r="EF171" s="87">
        <v>0</v>
      </c>
      <c r="EG171" s="87">
        <v>0</v>
      </c>
      <c r="EH171" s="88">
        <v>0</v>
      </c>
      <c r="EI171" s="87">
        <v>0</v>
      </c>
      <c r="EJ171" s="88">
        <v>0</v>
      </c>
      <c r="EK171" s="88">
        <v>2.2472E-3</v>
      </c>
      <c r="EL171" s="88">
        <v>0</v>
      </c>
      <c r="EM171" s="89">
        <v>0</v>
      </c>
      <c r="EN171" s="89">
        <v>0</v>
      </c>
      <c r="EO171" s="88">
        <v>0</v>
      </c>
      <c r="EP171" s="89">
        <v>0</v>
      </c>
      <c r="EQ171" s="89">
        <v>0</v>
      </c>
      <c r="ER171" s="89">
        <v>1.5609E-3</v>
      </c>
      <c r="ES171" s="89">
        <v>0</v>
      </c>
      <c r="ET171" s="87">
        <v>2.1040799999999998E-2</v>
      </c>
      <c r="EU171" s="89">
        <v>0</v>
      </c>
      <c r="EV171" s="89">
        <v>0</v>
      </c>
      <c r="EW171" s="89">
        <v>0</v>
      </c>
      <c r="EX171" s="87">
        <v>0</v>
      </c>
      <c r="EY171" s="89">
        <v>0</v>
      </c>
      <c r="EZ171" s="87">
        <v>7.0099999999999998E-6</v>
      </c>
      <c r="FA171" s="87">
        <v>0</v>
      </c>
      <c r="FB171" s="87">
        <v>2.3670400000000001E-2</v>
      </c>
      <c r="FC171" s="89">
        <v>0</v>
      </c>
      <c r="FD171" s="89">
        <v>0</v>
      </c>
      <c r="FE171" s="87">
        <v>2.3113499999999999E-2</v>
      </c>
      <c r="FF171" s="89">
        <v>0</v>
      </c>
      <c r="FG171" s="89">
        <v>0</v>
      </c>
      <c r="FH171" s="89">
        <v>0</v>
      </c>
      <c r="FI171" s="87">
        <v>0</v>
      </c>
      <c r="FJ171" s="87">
        <v>0</v>
      </c>
      <c r="FK171" s="88">
        <v>2.1737699999999999E-2</v>
      </c>
      <c r="FL171" s="89">
        <v>0</v>
      </c>
      <c r="FM171" s="88">
        <v>0</v>
      </c>
      <c r="FN171" s="87">
        <v>0</v>
      </c>
      <c r="FO171" s="89">
        <v>0</v>
      </c>
      <c r="FP171" s="87">
        <v>1.7346E-3</v>
      </c>
      <c r="FQ171" s="89">
        <v>0</v>
      </c>
      <c r="FR171" s="89">
        <v>0</v>
      </c>
      <c r="FS171" s="88">
        <v>1.6823999999999999E-3</v>
      </c>
      <c r="FT171" s="88">
        <v>0</v>
      </c>
      <c r="FU171" s="88">
        <v>0</v>
      </c>
      <c r="FV171" s="89">
        <v>0</v>
      </c>
      <c r="FW171" s="87">
        <v>0</v>
      </c>
      <c r="FX171" s="87">
        <v>8.5038000000000006E-3</v>
      </c>
      <c r="FY171" s="88">
        <v>0</v>
      </c>
      <c r="FZ171" s="89">
        <v>0</v>
      </c>
      <c r="GA171" s="87">
        <v>0</v>
      </c>
      <c r="GB171" s="88">
        <v>0</v>
      </c>
      <c r="GC171" s="88">
        <v>0</v>
      </c>
      <c r="GD171" s="87">
        <v>0</v>
      </c>
      <c r="GE171" s="87">
        <v>0.11987920000000001</v>
      </c>
      <c r="GF171" s="89">
        <v>0</v>
      </c>
      <c r="GG171" s="87">
        <v>0</v>
      </c>
      <c r="GH171" s="89">
        <v>0</v>
      </c>
      <c r="GI171" s="87">
        <v>3.0293299999999999E-2</v>
      </c>
      <c r="GJ171" s="89">
        <v>1.616E-3</v>
      </c>
      <c r="GK171" s="89">
        <v>0</v>
      </c>
      <c r="GL171" s="88">
        <v>0</v>
      </c>
      <c r="GM171" s="87">
        <v>0</v>
      </c>
      <c r="GN171" s="89">
        <v>5.0564E-3</v>
      </c>
      <c r="GO171" s="88">
        <v>0</v>
      </c>
      <c r="GP171" s="87">
        <v>0</v>
      </c>
      <c r="GQ171" s="87">
        <v>4.1064799999999999E-2</v>
      </c>
      <c r="GR171" s="87">
        <v>2.0898000000000002E-3</v>
      </c>
    </row>
    <row r="172" spans="1:200" hidden="1">
      <c r="A172" s="62" t="s">
        <v>415</v>
      </c>
      <c r="B172" s="75">
        <v>49</v>
      </c>
      <c r="C172" s="83"/>
      <c r="D172" s="84" t="s">
        <v>311</v>
      </c>
      <c r="E172" s="97" t="s">
        <v>312</v>
      </c>
      <c r="F172" s="98"/>
      <c r="G172" s="98"/>
      <c r="H172" s="87">
        <v>22.498519999999999</v>
      </c>
      <c r="I172" s="88">
        <v>5.5355000000000001E-2</v>
      </c>
      <c r="J172" s="87">
        <v>3.9709430000000001</v>
      </c>
      <c r="K172" s="87">
        <v>3.5209999999999999E-4</v>
      </c>
      <c r="L172" s="87">
        <v>12.07762</v>
      </c>
      <c r="M172" s="89">
        <v>4.2781E-3</v>
      </c>
      <c r="N172" s="89">
        <v>2.1812559999999999</v>
      </c>
      <c r="O172" s="88">
        <v>0.17397199999999999</v>
      </c>
      <c r="P172" s="89">
        <v>0.32743749999999999</v>
      </c>
      <c r="Q172" s="89">
        <v>7.0730299999999996E-2</v>
      </c>
      <c r="R172" s="88">
        <v>0.76418299999999995</v>
      </c>
      <c r="S172" s="89">
        <v>1.6107900000000001E-2</v>
      </c>
      <c r="T172" s="89">
        <v>3.07499E-2</v>
      </c>
      <c r="U172" s="87">
        <v>44.322580000000002</v>
      </c>
      <c r="V172" s="89">
        <v>1.0709700000000001E-2</v>
      </c>
      <c r="W172" s="89">
        <v>0.2060592</v>
      </c>
      <c r="X172" s="89">
        <v>0.113735</v>
      </c>
      <c r="Y172" s="89">
        <v>2.9114399999999999E-2</v>
      </c>
      <c r="Z172" s="87">
        <v>3.5406949999999999</v>
      </c>
      <c r="AA172" s="87">
        <v>0.17705899999999999</v>
      </c>
      <c r="AB172" s="87">
        <v>2.445513</v>
      </c>
      <c r="AC172" s="89">
        <v>8.7886000000000006E-2</v>
      </c>
      <c r="AD172" s="87">
        <v>0.37536799999999998</v>
      </c>
      <c r="AE172" s="88">
        <v>14.97575</v>
      </c>
      <c r="AF172" s="89">
        <v>9.7420000000000007E-3</v>
      </c>
      <c r="AG172" s="89">
        <v>0.1193062</v>
      </c>
      <c r="AH172" s="87">
        <v>8.3383389999999995</v>
      </c>
      <c r="AI172" s="87">
        <v>4.3314469999999998</v>
      </c>
      <c r="AJ172" s="87">
        <v>4.1640600000000001</v>
      </c>
      <c r="AK172" s="87">
        <v>9.4978160000000003</v>
      </c>
      <c r="AL172" s="89">
        <v>0.51302639999999999</v>
      </c>
      <c r="AM172" s="87">
        <v>4.3895000000000003E-2</v>
      </c>
      <c r="AN172" s="87">
        <v>2.4854280000000002</v>
      </c>
      <c r="AO172" s="87">
        <v>7.6557849999999998</v>
      </c>
      <c r="AP172" s="89">
        <v>0.4004991</v>
      </c>
      <c r="AQ172" s="88">
        <v>88.258449999999996</v>
      </c>
      <c r="AR172" s="88">
        <v>2.5343849999999999</v>
      </c>
      <c r="AS172" s="87">
        <v>0.28864099999999998</v>
      </c>
      <c r="AT172" s="87">
        <v>1.620447</v>
      </c>
      <c r="AU172" s="89">
        <v>3.77E-4</v>
      </c>
      <c r="AV172" s="89">
        <v>0.16491929999999999</v>
      </c>
      <c r="AW172" s="89">
        <v>3.9999300000000002E-2</v>
      </c>
      <c r="AX172" s="89">
        <v>0.1389138</v>
      </c>
      <c r="AY172" s="88">
        <v>2.5040000000000001E-3</v>
      </c>
      <c r="AZ172" s="89">
        <v>7.9100000000000004E-2</v>
      </c>
      <c r="BA172" s="87">
        <v>9.8314059999999994</v>
      </c>
      <c r="BB172" s="87">
        <v>2.2298290000000001</v>
      </c>
      <c r="BC172" s="87">
        <v>49.379660000000001</v>
      </c>
      <c r="BD172" s="89">
        <v>6.5265900000000002E-2</v>
      </c>
      <c r="BE172" s="87">
        <v>0.25876300000000002</v>
      </c>
      <c r="BF172" s="89">
        <v>3.9344000000000002E-3</v>
      </c>
      <c r="BG172" s="88">
        <v>1.315877</v>
      </c>
      <c r="BH172" s="88">
        <v>1.0150710000000001</v>
      </c>
      <c r="BI172" s="88">
        <v>6.6339160000000001</v>
      </c>
      <c r="BJ172" s="88">
        <v>0.29131899999999999</v>
      </c>
      <c r="BK172" s="87">
        <v>0.37947700000000001</v>
      </c>
      <c r="BL172" s="87">
        <v>1.0378160000000001</v>
      </c>
      <c r="BM172" s="89">
        <v>1.4437500000000001E-2</v>
      </c>
      <c r="BN172" s="87">
        <v>40.101840000000003</v>
      </c>
      <c r="BO172" s="89">
        <v>4.2704400000000003E-2</v>
      </c>
      <c r="BP172" s="89">
        <v>3.19189E-2</v>
      </c>
      <c r="BQ172" s="89">
        <v>0.68749579999999999</v>
      </c>
      <c r="BR172" s="87">
        <v>0.32920199999999999</v>
      </c>
      <c r="BS172" s="87">
        <v>0.669987</v>
      </c>
      <c r="BT172" s="88">
        <v>0.32456800000000002</v>
      </c>
      <c r="BU172" s="89">
        <v>0.56535250000000004</v>
      </c>
      <c r="BV172" s="87">
        <v>7.3044010000000004</v>
      </c>
      <c r="BW172" s="89">
        <v>6.1533999999999998E-2</v>
      </c>
      <c r="BX172" s="89">
        <v>4.6664999999999996E-3</v>
      </c>
      <c r="BY172" s="88">
        <v>2.1586219999999998</v>
      </c>
      <c r="BZ172" s="87">
        <v>5.3927560000000003</v>
      </c>
      <c r="CA172" s="87">
        <v>1.066595</v>
      </c>
      <c r="CB172" s="89">
        <v>8.5976499999999997E-2</v>
      </c>
      <c r="CC172" s="88">
        <v>2.8201510000000001</v>
      </c>
      <c r="CD172" s="87">
        <v>1.04541</v>
      </c>
      <c r="CE172" s="89">
        <v>0.16384899999999999</v>
      </c>
      <c r="CF172" s="89">
        <v>3.1110999999999999E-3</v>
      </c>
      <c r="CG172" s="88">
        <v>367.697</v>
      </c>
      <c r="CH172" s="87">
        <v>27.922529999999998</v>
      </c>
      <c r="CI172" s="88">
        <v>7.2508049999999997</v>
      </c>
      <c r="CJ172" s="87">
        <v>6.5302350000000002</v>
      </c>
      <c r="CK172" s="89">
        <v>5.8222200000000002E-2</v>
      </c>
      <c r="CL172" s="89">
        <v>0.1157811</v>
      </c>
      <c r="CM172" s="89">
        <v>0.54100459999999995</v>
      </c>
      <c r="CN172" s="88">
        <v>0.195325</v>
      </c>
      <c r="CO172" s="89">
        <v>0.37138060000000001</v>
      </c>
      <c r="CP172" s="88">
        <v>0.72526639999999998</v>
      </c>
      <c r="CQ172" s="88">
        <v>6.8372000000000002E-2</v>
      </c>
      <c r="CR172" s="87">
        <v>15.951169999999999</v>
      </c>
      <c r="CS172" s="89">
        <v>1.3351999999999999E-2</v>
      </c>
      <c r="CT172" s="89">
        <v>9.8851099999999997E-2</v>
      </c>
      <c r="CU172" s="88">
        <v>0.73186200000000001</v>
      </c>
      <c r="CV172" s="87">
        <v>1.4018299999999999</v>
      </c>
      <c r="CW172" s="89">
        <v>3.2199400000000003E-2</v>
      </c>
      <c r="CX172" s="87">
        <v>0.13665099999999999</v>
      </c>
      <c r="CY172" s="87">
        <v>0.81208000000000002</v>
      </c>
      <c r="CZ172" s="87">
        <v>2.0867719999999998</v>
      </c>
      <c r="DA172" s="87">
        <v>0.51587400000000005</v>
      </c>
      <c r="DB172" s="89">
        <v>3.3541700000000001E-2</v>
      </c>
      <c r="DC172" s="89">
        <v>2E-3</v>
      </c>
      <c r="DD172" s="87">
        <v>6.0350270000000004</v>
      </c>
      <c r="DE172" s="87">
        <v>6.7291160000000003</v>
      </c>
      <c r="DF172" s="88">
        <v>0.47083399999999997</v>
      </c>
      <c r="DG172" s="89">
        <v>1.7159000000000001E-2</v>
      </c>
      <c r="DH172" s="87">
        <v>8.8320570000000007</v>
      </c>
      <c r="DI172" s="89">
        <v>4.6766999999999998E-3</v>
      </c>
      <c r="DJ172" s="87">
        <v>5.7629999999999999E-3</v>
      </c>
      <c r="DK172" s="87">
        <v>1.530707</v>
      </c>
      <c r="DL172" s="89">
        <v>6.0755400000000001E-2</v>
      </c>
      <c r="DM172" s="89">
        <v>6.8950659999999999</v>
      </c>
      <c r="DN172" s="87">
        <v>1.5810999999999999E-2</v>
      </c>
      <c r="DO172" s="87">
        <v>2.4800000000000001E-4</v>
      </c>
      <c r="DP172" s="87">
        <v>0.14658499999999999</v>
      </c>
      <c r="DQ172" s="89">
        <v>1.7190500000000001E-2</v>
      </c>
      <c r="DR172" s="87">
        <v>4.0164090000000003</v>
      </c>
      <c r="DS172" s="87">
        <v>12.73142</v>
      </c>
      <c r="DT172" s="87">
        <v>13.38907</v>
      </c>
      <c r="DU172" s="87">
        <v>0.32831399999999999</v>
      </c>
      <c r="DV172" s="88">
        <v>1.895E-3</v>
      </c>
      <c r="DW172" s="87">
        <v>8.4841750000000005</v>
      </c>
      <c r="DX172" s="89">
        <v>0.1648975</v>
      </c>
      <c r="DY172" s="89">
        <v>6.3333100000000003E-2</v>
      </c>
      <c r="DZ172" s="88">
        <v>0.53032500000000005</v>
      </c>
      <c r="EA172" s="87">
        <v>9.3429819999999992</v>
      </c>
      <c r="EB172" s="87">
        <v>94.585800000000006</v>
      </c>
      <c r="EC172" s="89">
        <v>1.36E-4</v>
      </c>
      <c r="ED172" s="89">
        <v>3.7778199999999998E-2</v>
      </c>
      <c r="EE172" s="87">
        <v>0.126083</v>
      </c>
      <c r="EF172" s="87">
        <v>82.525580000000005</v>
      </c>
      <c r="EG172" s="87">
        <v>6.8499999999999995E-4</v>
      </c>
      <c r="EH172" s="88">
        <v>0.20299400000000001</v>
      </c>
      <c r="EI172" s="87">
        <v>1.9432739999999999</v>
      </c>
      <c r="EJ172" s="88">
        <v>0.65405999999999997</v>
      </c>
      <c r="EK172" s="88">
        <v>2.1426750000000001</v>
      </c>
      <c r="EL172" s="88">
        <v>17.01361</v>
      </c>
      <c r="EM172" s="89">
        <v>0.54575680000000004</v>
      </c>
      <c r="EN172" s="89">
        <v>9.3512700000000004E-2</v>
      </c>
      <c r="EO172" s="88">
        <v>2.3918600000000002E-2</v>
      </c>
      <c r="EP172" s="89">
        <v>0.59661059999999999</v>
      </c>
      <c r="EQ172" s="89">
        <v>0.1191752</v>
      </c>
      <c r="ER172" s="89">
        <v>0.3020333</v>
      </c>
      <c r="ES172" s="89">
        <v>3.70499</v>
      </c>
      <c r="ET172" s="87">
        <v>5.1954399999999996</v>
      </c>
      <c r="EU172" s="89">
        <v>3.7894999999999999E-3</v>
      </c>
      <c r="EV172" s="89">
        <v>1.5245099999999999E-2</v>
      </c>
      <c r="EW172" s="89">
        <v>1.3106E-2</v>
      </c>
      <c r="EX172" s="87">
        <v>8.6759999999999997E-3</v>
      </c>
      <c r="EY172" s="89">
        <v>0</v>
      </c>
      <c r="EZ172" s="87">
        <v>5.2845999999999997E-2</v>
      </c>
      <c r="FA172" s="87">
        <v>2.1154310000000001</v>
      </c>
      <c r="FB172" s="87">
        <v>4.8383330000000004</v>
      </c>
      <c r="FC172" s="89">
        <v>0.20966560000000001</v>
      </c>
      <c r="FD172" s="89">
        <v>3.6051999999999998E-3</v>
      </c>
      <c r="FE172" s="87">
        <v>3.8587280000000002</v>
      </c>
      <c r="FF172" s="89">
        <v>8.4433000000000008E-3</v>
      </c>
      <c r="FG172" s="89">
        <v>6.2149999999999997E-2</v>
      </c>
      <c r="FH172" s="89">
        <v>1.9090900000000001E-2</v>
      </c>
      <c r="FI172" s="87">
        <v>7.5323000000000001E-2</v>
      </c>
      <c r="FJ172" s="87">
        <v>7.5226280000000001</v>
      </c>
      <c r="FK172" s="88">
        <v>6.0404210000000003</v>
      </c>
      <c r="FL172" s="89">
        <v>0.41523719999999997</v>
      </c>
      <c r="FM172" s="88">
        <v>0.85772000000000004</v>
      </c>
      <c r="FN172" s="87">
        <v>17.583870000000001</v>
      </c>
      <c r="FO172" s="89">
        <v>6.7741599999999999E-2</v>
      </c>
      <c r="FP172" s="87">
        <v>0.24081900000000001</v>
      </c>
      <c r="FQ172" s="89">
        <v>6.7539100000000005E-2</v>
      </c>
      <c r="FR172" s="89">
        <v>8.3422099999999999E-2</v>
      </c>
      <c r="FS172" s="88">
        <v>1.2669079999999999</v>
      </c>
      <c r="FT172" s="88">
        <v>1.6165430000000001</v>
      </c>
      <c r="FU172" s="88">
        <v>2.2178399999999998</v>
      </c>
      <c r="FV172" s="89">
        <v>6.4560099999999995E-2</v>
      </c>
      <c r="FW172" s="87">
        <v>0.473248</v>
      </c>
      <c r="FX172" s="87">
        <v>2.0660189999999998</v>
      </c>
      <c r="FY172" s="88">
        <v>7.8879999999999992E-3</v>
      </c>
      <c r="FZ172" s="89">
        <v>0.155691</v>
      </c>
      <c r="GA172" s="87">
        <v>0.53376000000000001</v>
      </c>
      <c r="GB172" s="88">
        <v>5.1466760000000003</v>
      </c>
      <c r="GC172" s="88">
        <v>0.73692000000000002</v>
      </c>
      <c r="GD172" s="87">
        <v>1.036E-3</v>
      </c>
      <c r="GE172" s="87">
        <v>16.026859999999999</v>
      </c>
      <c r="GF172" s="89">
        <v>1.5859179999999999</v>
      </c>
      <c r="GG172" s="87">
        <v>7.7915999999999999E-2</v>
      </c>
      <c r="GH172" s="89">
        <v>0.92098199999999997</v>
      </c>
      <c r="GI172" s="87">
        <v>24.637360000000001</v>
      </c>
      <c r="GJ172" s="89">
        <v>7.5967019999999996</v>
      </c>
      <c r="GK172" s="89">
        <v>0.14069880000000001</v>
      </c>
      <c r="GL172" s="88">
        <v>3.4442360000000001</v>
      </c>
      <c r="GM172" s="87">
        <v>2.0348999999999999E-2</v>
      </c>
      <c r="GN172" s="89">
        <v>2.314311</v>
      </c>
      <c r="GO172" s="88">
        <v>5.7863009999999999</v>
      </c>
      <c r="GP172" s="87">
        <v>8.4498259999999998</v>
      </c>
      <c r="GQ172" s="87">
        <v>6.8444060000000002</v>
      </c>
      <c r="GR172" s="87">
        <v>4.2221359999999999</v>
      </c>
    </row>
    <row r="173" spans="1:200" hidden="1">
      <c r="A173" s="62" t="s">
        <v>415</v>
      </c>
      <c r="B173" s="68">
        <v>50</v>
      </c>
      <c r="C173" s="83"/>
      <c r="D173" s="84"/>
      <c r="E173" s="99" t="s">
        <v>257</v>
      </c>
      <c r="F173" s="100" t="s">
        <v>313</v>
      </c>
      <c r="G173" s="101"/>
      <c r="H173" s="93">
        <v>7.1332060000000004</v>
      </c>
      <c r="I173" s="94">
        <v>3.6894999999999997E-2</v>
      </c>
      <c r="J173" s="93">
        <v>2.1012740000000001</v>
      </c>
      <c r="K173" s="93">
        <v>2.2100000000000001E-4</v>
      </c>
      <c r="L173" s="93">
        <v>4.3154539999999999</v>
      </c>
      <c r="M173" s="95">
        <v>1.9964000000000002E-3</v>
      </c>
      <c r="N173" s="95">
        <v>1.1761889999999999</v>
      </c>
      <c r="O173" s="94">
        <v>0.116575</v>
      </c>
      <c r="P173" s="95">
        <v>8.5372600000000007E-2</v>
      </c>
      <c r="Q173" s="95">
        <v>3.1695599999999997E-2</v>
      </c>
      <c r="R173" s="94">
        <v>0.44205100000000003</v>
      </c>
      <c r="S173" s="95">
        <v>1.7347E-3</v>
      </c>
      <c r="T173" s="95">
        <v>1.33373E-2</v>
      </c>
      <c r="U173" s="93">
        <v>14.01911</v>
      </c>
      <c r="V173" s="95">
        <v>4.0480000000000004E-3</v>
      </c>
      <c r="W173" s="95">
        <v>7.1077199999999993E-2</v>
      </c>
      <c r="X173" s="95">
        <v>2.9762400000000001E-2</v>
      </c>
      <c r="Y173" s="95">
        <v>8.8109E-3</v>
      </c>
      <c r="Z173" s="93">
        <v>1.8706480000000001</v>
      </c>
      <c r="AA173" s="93">
        <v>7.4713000000000002E-2</v>
      </c>
      <c r="AB173" s="93">
        <v>0.98974499999999999</v>
      </c>
      <c r="AC173" s="95">
        <v>6.0212000000000002E-2</v>
      </c>
      <c r="AD173" s="93">
        <v>0.223106</v>
      </c>
      <c r="AE173" s="94">
        <v>4.88666</v>
      </c>
      <c r="AF173" s="95">
        <v>1.8431000000000001E-3</v>
      </c>
      <c r="AG173" s="95">
        <v>6.7433999999999994E-2</v>
      </c>
      <c r="AH173" s="93">
        <v>3.7373470000000002</v>
      </c>
      <c r="AI173" s="93">
        <v>1.3674170000000001</v>
      </c>
      <c r="AJ173" s="93">
        <v>1.524376</v>
      </c>
      <c r="AK173" s="93">
        <v>4.0507580000000001</v>
      </c>
      <c r="AL173" s="95">
        <v>0.1826007</v>
      </c>
      <c r="AM173" s="93">
        <v>2.5389999999999999E-2</v>
      </c>
      <c r="AN173" s="93">
        <v>1.0262100000000001</v>
      </c>
      <c r="AO173" s="93">
        <v>2.7977370000000001</v>
      </c>
      <c r="AP173" s="95">
        <v>0.1780958</v>
      </c>
      <c r="AQ173" s="94">
        <v>33.35924</v>
      </c>
      <c r="AR173" s="94">
        <v>1.420766</v>
      </c>
      <c r="AS173" s="93">
        <v>0.143119</v>
      </c>
      <c r="AT173" s="93">
        <v>0.80510400000000004</v>
      </c>
      <c r="AU173" s="95">
        <v>3.77E-4</v>
      </c>
      <c r="AV173" s="95">
        <v>5.7885600000000002E-2</v>
      </c>
      <c r="AW173" s="95">
        <v>1.39998E-2</v>
      </c>
      <c r="AX173" s="95">
        <v>1.5750500000000001E-2</v>
      </c>
      <c r="AY173" s="94">
        <v>1.9289999999999999E-3</v>
      </c>
      <c r="AZ173" s="95">
        <v>2.18566E-2</v>
      </c>
      <c r="BA173" s="93">
        <v>4.249549</v>
      </c>
      <c r="BB173" s="93">
        <v>1.1171800000000001</v>
      </c>
      <c r="BC173" s="93">
        <v>22.653880000000001</v>
      </c>
      <c r="BD173" s="95">
        <v>3.8894900000000003E-2</v>
      </c>
      <c r="BE173" s="93">
        <v>0.105267</v>
      </c>
      <c r="BF173" s="95">
        <v>2.2951E-3</v>
      </c>
      <c r="BG173" s="94">
        <v>0.79085700000000003</v>
      </c>
      <c r="BH173" s="94">
        <v>0.67273099999999997</v>
      </c>
      <c r="BI173" s="94">
        <v>5.4206180000000002</v>
      </c>
      <c r="BJ173" s="94">
        <v>0.19450899999999999</v>
      </c>
      <c r="BK173" s="93">
        <v>0.166851</v>
      </c>
      <c r="BL173" s="93">
        <v>0.49854500000000002</v>
      </c>
      <c r="BM173" s="95">
        <v>4.1250000000000002E-3</v>
      </c>
      <c r="BN173" s="93">
        <v>11.55193</v>
      </c>
      <c r="BO173" s="95">
        <v>2.9617399999999999E-2</v>
      </c>
      <c r="BP173" s="95">
        <v>7.7045999999999998E-3</v>
      </c>
      <c r="BQ173" s="95">
        <v>0.1197613</v>
      </c>
      <c r="BR173" s="93">
        <v>0.17407500000000001</v>
      </c>
      <c r="BS173" s="93">
        <v>0.31054599999999999</v>
      </c>
      <c r="BT173" s="94">
        <v>0.185254</v>
      </c>
      <c r="BU173" s="95">
        <v>0.32349020000000001</v>
      </c>
      <c r="BV173" s="93">
        <v>2.601416</v>
      </c>
      <c r="BW173" s="95">
        <v>5.0437700000000002E-2</v>
      </c>
      <c r="BX173" s="95">
        <v>3.5707E-3</v>
      </c>
      <c r="BY173" s="94">
        <v>1.639869</v>
      </c>
      <c r="BZ173" s="93">
        <v>1.8200670000000001</v>
      </c>
      <c r="CA173" s="93">
        <v>0.42008499999999999</v>
      </c>
      <c r="CB173" s="95">
        <v>3.68017E-2</v>
      </c>
      <c r="CC173" s="94">
        <v>1.083658</v>
      </c>
      <c r="CD173" s="93">
        <v>0.56110899999999997</v>
      </c>
      <c r="CE173" s="95">
        <v>5.28198E-2</v>
      </c>
      <c r="CF173" s="95">
        <v>8.8889999999999998E-4</v>
      </c>
      <c r="CG173" s="94">
        <v>124.3034</v>
      </c>
      <c r="CH173" s="93">
        <v>14.817080000000001</v>
      </c>
      <c r="CI173" s="94">
        <v>4.5270049999999999</v>
      </c>
      <c r="CJ173" s="93">
        <v>3.7321149999999998</v>
      </c>
      <c r="CK173" s="95">
        <v>3.2470100000000002E-2</v>
      </c>
      <c r="CL173" s="95">
        <v>5.31967E-2</v>
      </c>
      <c r="CM173" s="95">
        <v>0.20876310000000001</v>
      </c>
      <c r="CN173" s="94">
        <v>0.13334399999999999</v>
      </c>
      <c r="CO173" s="95">
        <v>0.1164125</v>
      </c>
      <c r="CP173" s="94">
        <v>0.582453</v>
      </c>
      <c r="CQ173" s="94">
        <v>4.1950000000000001E-2</v>
      </c>
      <c r="CR173" s="93">
        <v>5.2977499999999997</v>
      </c>
      <c r="CS173" s="95">
        <v>7.528E-3</v>
      </c>
      <c r="CT173" s="95">
        <v>7.5651399999999994E-2</v>
      </c>
      <c r="CU173" s="94">
        <v>0.38316299999999998</v>
      </c>
      <c r="CV173" s="93">
        <v>0.454903</v>
      </c>
      <c r="CW173" s="95">
        <v>6.4399000000000001E-3</v>
      </c>
      <c r="CX173" s="93">
        <v>0.11003300000000001</v>
      </c>
      <c r="CY173" s="93">
        <v>0.30934499999999998</v>
      </c>
      <c r="CZ173" s="93">
        <v>0.83070900000000003</v>
      </c>
      <c r="DA173" s="93">
        <v>0.41347800000000001</v>
      </c>
      <c r="DB173" s="95">
        <v>1.0481799999999999E-2</v>
      </c>
      <c r="DC173" s="95">
        <v>1E-3</v>
      </c>
      <c r="DD173" s="93">
        <v>2.4021849999999998</v>
      </c>
      <c r="DE173" s="93">
        <v>2.6765439999999998</v>
      </c>
      <c r="DF173" s="94">
        <v>0.32346200000000003</v>
      </c>
      <c r="DG173" s="95">
        <v>1.0257E-2</v>
      </c>
      <c r="DH173" s="93">
        <v>3.7694899999999998</v>
      </c>
      <c r="DI173" s="95">
        <v>3.3405000000000002E-3</v>
      </c>
      <c r="DJ173" s="93">
        <v>3.8670000000000002E-3</v>
      </c>
      <c r="DK173" s="93">
        <v>0.65395700000000001</v>
      </c>
      <c r="DL173" s="95">
        <v>1.6677899999999999E-2</v>
      </c>
      <c r="DM173" s="95">
        <v>2.79392</v>
      </c>
      <c r="DN173" s="93">
        <v>9.639E-3</v>
      </c>
      <c r="DO173" s="93">
        <v>1.64E-4</v>
      </c>
      <c r="DP173" s="93">
        <v>9.7091999999999998E-2</v>
      </c>
      <c r="DQ173" s="95">
        <v>1.1559099999999999E-2</v>
      </c>
      <c r="DR173" s="93">
        <v>1.8439620000000001</v>
      </c>
      <c r="DS173" s="93">
        <v>5.0843340000000001</v>
      </c>
      <c r="DT173" s="93">
        <v>5.2582620000000002</v>
      </c>
      <c r="DU173" s="93">
        <v>0.18679499999999999</v>
      </c>
      <c r="DV173" s="94">
        <v>9.5299999999999996E-4</v>
      </c>
      <c r="DW173" s="93">
        <v>2.7525360000000001</v>
      </c>
      <c r="DX173" s="95">
        <v>3.0266000000000001E-2</v>
      </c>
      <c r="DY173" s="95">
        <v>3.4547500000000002E-2</v>
      </c>
      <c r="DZ173" s="94">
        <v>0.35655500000000001</v>
      </c>
      <c r="EA173" s="93">
        <v>4.2240409999999997</v>
      </c>
      <c r="EB173" s="93">
        <v>31.7393</v>
      </c>
      <c r="EC173" s="95">
        <v>8.7999999999999998E-5</v>
      </c>
      <c r="ED173" s="95">
        <v>2.1012000000000001E-3</v>
      </c>
      <c r="EE173" s="93">
        <v>0.101076</v>
      </c>
      <c r="EF173" s="93">
        <v>30.510380000000001</v>
      </c>
      <c r="EG173" s="93">
        <v>4.6900000000000002E-4</v>
      </c>
      <c r="EH173" s="94">
        <v>0.111358</v>
      </c>
      <c r="EI173" s="93">
        <v>0.72013199999999999</v>
      </c>
      <c r="EJ173" s="94">
        <v>0.36525400000000002</v>
      </c>
      <c r="EK173" s="94">
        <v>1.4262950000000001</v>
      </c>
      <c r="EL173" s="94">
        <v>1.218442</v>
      </c>
      <c r="EM173" s="95">
        <v>0.3824322</v>
      </c>
      <c r="EN173" s="95">
        <v>2.2264900000000001E-2</v>
      </c>
      <c r="EO173" s="94">
        <v>1.8839000000000002E-2</v>
      </c>
      <c r="EP173" s="95">
        <v>0.28255940000000002</v>
      </c>
      <c r="EQ173" s="95">
        <v>1.3096200000000001E-2</v>
      </c>
      <c r="ER173" s="95">
        <v>0.106043</v>
      </c>
      <c r="ES173" s="95">
        <v>1.2779830000000001</v>
      </c>
      <c r="ET173" s="93">
        <v>1.596487</v>
      </c>
      <c r="EU173" s="95">
        <v>1.5789000000000001E-3</v>
      </c>
      <c r="EV173" s="95">
        <v>6.6797000000000002E-3</v>
      </c>
      <c r="EW173" s="95">
        <v>5.2424000000000004E-3</v>
      </c>
      <c r="EX173" s="93">
        <v>5.8180000000000003E-3</v>
      </c>
      <c r="EY173" s="95">
        <v>0</v>
      </c>
      <c r="EZ173" s="93">
        <v>2.4187E-2</v>
      </c>
      <c r="FA173" s="93">
        <v>1.714262</v>
      </c>
      <c r="FB173" s="93">
        <v>2.111853</v>
      </c>
      <c r="FC173" s="95">
        <v>0.1409821</v>
      </c>
      <c r="FD173" s="95">
        <v>1.9145E-3</v>
      </c>
      <c r="FE173" s="93">
        <v>1.684725</v>
      </c>
      <c r="FF173" s="95">
        <v>5.9103000000000003E-3</v>
      </c>
      <c r="FG173" s="95">
        <v>4.63492E-2</v>
      </c>
      <c r="FH173" s="95">
        <v>5.7273000000000003E-3</v>
      </c>
      <c r="FI173" s="93">
        <v>5.1364E-2</v>
      </c>
      <c r="FJ173" s="93">
        <v>2.6283569999999998</v>
      </c>
      <c r="FK173" s="94">
        <v>3.3348749999999998</v>
      </c>
      <c r="FL173" s="95">
        <v>9.9008299999999994E-2</v>
      </c>
      <c r="FM173" s="94">
        <v>0.58910399999999996</v>
      </c>
      <c r="FN173" s="93">
        <v>11.62204</v>
      </c>
      <c r="FO173" s="95">
        <v>3.4658500000000002E-2</v>
      </c>
      <c r="FP173" s="93">
        <v>0.12579599999999999</v>
      </c>
      <c r="FQ173" s="95">
        <v>9.7900999999999995E-3</v>
      </c>
      <c r="FR173" s="95">
        <v>2.5747599999999999E-2</v>
      </c>
      <c r="FS173" s="94">
        <v>1.0203610000000001</v>
      </c>
      <c r="FT173" s="94">
        <v>0.78719899999999998</v>
      </c>
      <c r="FU173" s="94">
        <v>1.4922299999999999</v>
      </c>
      <c r="FV173" s="95">
        <v>3.8543399999999998E-2</v>
      </c>
      <c r="FW173" s="93">
        <v>0.13697500000000001</v>
      </c>
      <c r="FX173" s="93">
        <v>0.91806699999999997</v>
      </c>
      <c r="FY173" s="94">
        <v>5.2560000000000003E-3</v>
      </c>
      <c r="FZ173" s="95">
        <v>4.2920199999999999E-2</v>
      </c>
      <c r="GA173" s="93">
        <v>0.42965599999999998</v>
      </c>
      <c r="GB173" s="94">
        <v>3.5442849999999999</v>
      </c>
      <c r="GC173" s="94">
        <v>0.371471</v>
      </c>
      <c r="GD173" s="93">
        <v>6.7100000000000005E-4</v>
      </c>
      <c r="GE173" s="93">
        <v>5.7494829999999997</v>
      </c>
      <c r="GF173" s="95">
        <v>0.64747140000000003</v>
      </c>
      <c r="GG173" s="93">
        <v>6.2892000000000003E-2</v>
      </c>
      <c r="GH173" s="95">
        <v>0.57580620000000005</v>
      </c>
      <c r="GI173" s="93">
        <v>8.3781420000000004</v>
      </c>
      <c r="GJ173" s="95">
        <v>3.3949199999999999</v>
      </c>
      <c r="GK173" s="95">
        <v>5.17098E-2</v>
      </c>
      <c r="GL173" s="94">
        <v>1.9951749999999999</v>
      </c>
      <c r="GM173" s="93">
        <v>1.3838E-2</v>
      </c>
      <c r="GN173" s="95">
        <v>1.020349</v>
      </c>
      <c r="GO173" s="94">
        <v>3.9233730000000002</v>
      </c>
      <c r="GP173" s="93">
        <v>4.0680440000000004</v>
      </c>
      <c r="GQ173" s="93">
        <v>2.3536860000000002</v>
      </c>
      <c r="GR173" s="93">
        <v>1.925397</v>
      </c>
    </row>
    <row r="174" spans="1:200" hidden="1">
      <c r="A174" s="62" t="s">
        <v>415</v>
      </c>
      <c r="B174" s="75">
        <v>51</v>
      </c>
      <c r="C174" s="83"/>
      <c r="D174" s="84"/>
      <c r="E174" s="99" t="s">
        <v>259</v>
      </c>
      <c r="F174" s="100" t="s">
        <v>314</v>
      </c>
      <c r="G174" s="101"/>
      <c r="H174" s="93">
        <v>8.0304350000000007</v>
      </c>
      <c r="I174" s="94">
        <v>1.686E-2</v>
      </c>
      <c r="J174" s="93">
        <v>1.210718</v>
      </c>
      <c r="K174" s="93">
        <v>1.171E-4</v>
      </c>
      <c r="L174" s="93">
        <v>3.9356879999999999</v>
      </c>
      <c r="M174" s="95">
        <v>1.426E-3</v>
      </c>
      <c r="N174" s="95">
        <v>0.32491399999999998</v>
      </c>
      <c r="O174" s="94">
        <v>4.5628000000000002E-2</v>
      </c>
      <c r="P174" s="95">
        <v>4.5197300000000003E-2</v>
      </c>
      <c r="Q174" s="95">
        <v>1.0508699999999999E-2</v>
      </c>
      <c r="R174" s="94">
        <v>0.202127</v>
      </c>
      <c r="S174" s="95">
        <v>5.2040999999999997E-3</v>
      </c>
      <c r="T174" s="95">
        <v>8.1505999999999992E-3</v>
      </c>
      <c r="U174" s="93">
        <v>14.74371</v>
      </c>
      <c r="V174" s="95">
        <v>2.7566000000000001E-3</v>
      </c>
      <c r="W174" s="95">
        <v>4.0090899999999999E-2</v>
      </c>
      <c r="X174" s="95">
        <v>1.16924E-2</v>
      </c>
      <c r="Y174" s="95">
        <v>1.03433E-2</v>
      </c>
      <c r="Z174" s="93">
        <v>1.1579889999999999</v>
      </c>
      <c r="AA174" s="93">
        <v>5.7138000000000001E-2</v>
      </c>
      <c r="AB174" s="93">
        <v>0.79087600000000002</v>
      </c>
      <c r="AC174" s="95">
        <v>2.3519000000000002E-2</v>
      </c>
      <c r="AD174" s="93">
        <v>0.104378</v>
      </c>
      <c r="AE174" s="94">
        <v>3.1621069999999998</v>
      </c>
      <c r="AF174" s="95">
        <v>3.1595999999999998E-3</v>
      </c>
      <c r="AG174" s="95">
        <v>2.8011000000000001E-2</v>
      </c>
      <c r="AH174" s="93">
        <v>2.8879830000000002</v>
      </c>
      <c r="AI174" s="93">
        <v>1.489004</v>
      </c>
      <c r="AJ174" s="93">
        <v>1.3843559999999999</v>
      </c>
      <c r="AK174" s="93">
        <v>3.1065140000000002</v>
      </c>
      <c r="AL174" s="95">
        <v>9.7173499999999996E-2</v>
      </c>
      <c r="AM174" s="93">
        <v>1.2149999999999999E-2</v>
      </c>
      <c r="AN174" s="93">
        <v>0.85297699999999999</v>
      </c>
      <c r="AO174" s="93">
        <v>3.1056300000000001</v>
      </c>
      <c r="AP174" s="95">
        <v>5.7823800000000002E-2</v>
      </c>
      <c r="AQ174" s="94">
        <v>36.677379999999999</v>
      </c>
      <c r="AR174" s="94">
        <v>0.52214150000000004</v>
      </c>
      <c r="AS174" s="93">
        <v>8.3601999999999996E-2</v>
      </c>
      <c r="AT174" s="93">
        <v>0.46535900000000002</v>
      </c>
      <c r="AU174" s="95">
        <v>0</v>
      </c>
      <c r="AV174" s="95">
        <v>3.9318499999999999E-2</v>
      </c>
      <c r="AW174" s="95">
        <v>1E-3</v>
      </c>
      <c r="AX174" s="95">
        <v>4.5395100000000001E-2</v>
      </c>
      <c r="AY174" s="94">
        <v>4.9600000000000002E-4</v>
      </c>
      <c r="AZ174" s="95">
        <v>1.7693400000000001E-2</v>
      </c>
      <c r="BA174" s="93">
        <v>3.1020720000000002</v>
      </c>
      <c r="BB174" s="93">
        <v>0.61739200000000005</v>
      </c>
      <c r="BC174" s="93">
        <v>14.90028</v>
      </c>
      <c r="BD174" s="95">
        <v>8.1390000000000004E-3</v>
      </c>
      <c r="BE174" s="93">
        <v>8.4373000000000004E-2</v>
      </c>
      <c r="BF174" s="95">
        <v>6.5569999999999995E-4</v>
      </c>
      <c r="BG174" s="94">
        <v>0.34871099999999999</v>
      </c>
      <c r="BH174" s="94">
        <v>0.27338800000000002</v>
      </c>
      <c r="BI174" s="94">
        <v>0.9491501</v>
      </c>
      <c r="BJ174" s="94">
        <v>8.2857E-2</v>
      </c>
      <c r="BK174" s="93">
        <v>0.119937</v>
      </c>
      <c r="BL174" s="93">
        <v>0.31019099999999999</v>
      </c>
      <c r="BM174" s="95">
        <v>3.0937999999999998E-3</v>
      </c>
      <c r="BN174" s="93">
        <v>14.705170000000001</v>
      </c>
      <c r="BO174" s="95">
        <v>1.0892000000000001E-2</v>
      </c>
      <c r="BP174" s="95">
        <v>6.6039000000000002E-3</v>
      </c>
      <c r="BQ174" s="95">
        <v>0.13948450000000001</v>
      </c>
      <c r="BR174" s="93">
        <v>9.5054E-2</v>
      </c>
      <c r="BS174" s="93">
        <v>0.21332300000000001</v>
      </c>
      <c r="BT174" s="94">
        <v>8.7988999999999998E-2</v>
      </c>
      <c r="BU174" s="95">
        <v>8.1866499999999995E-2</v>
      </c>
      <c r="BV174" s="93">
        <v>2.430809</v>
      </c>
      <c r="BW174" s="95">
        <v>4.0350000000000004E-3</v>
      </c>
      <c r="BX174" s="95">
        <v>3.6519999999999999E-4</v>
      </c>
      <c r="BY174" s="94">
        <v>0.41293099999999999</v>
      </c>
      <c r="BZ174" s="93">
        <v>1.8505640000000001</v>
      </c>
      <c r="CA174" s="93">
        <v>0.33074599999999998</v>
      </c>
      <c r="CB174" s="95">
        <v>1.7131799999999999E-2</v>
      </c>
      <c r="CC174" s="94">
        <v>0.98728800000000005</v>
      </c>
      <c r="CD174" s="93">
        <v>0.30550500000000003</v>
      </c>
      <c r="CE174" s="95">
        <v>2.5870899999999999E-2</v>
      </c>
      <c r="CF174" s="95">
        <v>4.4440000000000001E-4</v>
      </c>
      <c r="CG174" s="94">
        <v>95.444630000000004</v>
      </c>
      <c r="CH174" s="93">
        <v>7.8122210000000001</v>
      </c>
      <c r="CI174" s="94">
        <v>1.50275</v>
      </c>
      <c r="CJ174" s="93">
        <v>1.93215</v>
      </c>
      <c r="CK174" s="95">
        <v>1.1196999999999999E-3</v>
      </c>
      <c r="CL174" s="95">
        <v>6.2583999999999999E-3</v>
      </c>
      <c r="CM174" s="95">
        <v>0.17297650000000001</v>
      </c>
      <c r="CN174" s="94">
        <v>5.0571999999999999E-2</v>
      </c>
      <c r="CO174" s="95">
        <v>0.1227559</v>
      </c>
      <c r="CP174" s="94">
        <v>0.105283</v>
      </c>
      <c r="CQ174" s="94">
        <v>2.6422000000000001E-2</v>
      </c>
      <c r="CR174" s="93">
        <v>5.3439249999999996</v>
      </c>
      <c r="CS174" s="95">
        <v>3.7829999999999999E-3</v>
      </c>
      <c r="CT174" s="95">
        <v>5.0434E-3</v>
      </c>
      <c r="CU174" s="94">
        <v>0.24193600000000001</v>
      </c>
      <c r="CV174" s="93">
        <v>0.55911900000000003</v>
      </c>
      <c r="CW174" s="95">
        <v>1.0733100000000001E-2</v>
      </c>
      <c r="CX174" s="93">
        <v>2.1729999999999999E-2</v>
      </c>
      <c r="CY174" s="93">
        <v>0.25087399999999999</v>
      </c>
      <c r="CZ174" s="93">
        <v>0.66555900000000001</v>
      </c>
      <c r="DA174" s="93">
        <v>8.2804000000000003E-2</v>
      </c>
      <c r="DB174" s="95">
        <v>8.3853999999999995E-3</v>
      </c>
      <c r="DC174" s="95">
        <v>3.3330000000000002E-4</v>
      </c>
      <c r="DD174" s="93">
        <v>1.8860809999999999</v>
      </c>
      <c r="DE174" s="93">
        <v>2.153111</v>
      </c>
      <c r="DF174" s="94">
        <v>0.12703600000000001</v>
      </c>
      <c r="DG174" s="95">
        <v>4.3610000000000003E-3</v>
      </c>
      <c r="DH174" s="93">
        <v>3.0558169999999998</v>
      </c>
      <c r="DI174" s="95">
        <v>0</v>
      </c>
      <c r="DJ174" s="93">
        <v>1.407E-3</v>
      </c>
      <c r="DK174" s="93">
        <v>0.48720400000000003</v>
      </c>
      <c r="DL174" s="95">
        <v>2.2634399999999999E-2</v>
      </c>
      <c r="DM174" s="95">
        <v>1.409146</v>
      </c>
      <c r="DN174" s="93">
        <v>3.9940000000000002E-3</v>
      </c>
      <c r="DO174" s="93">
        <v>7.1000000000000005E-5</v>
      </c>
      <c r="DP174" s="93">
        <v>3.6003E-2</v>
      </c>
      <c r="DQ174" s="95">
        <v>3.2602999999999998E-3</v>
      </c>
      <c r="DR174" s="93">
        <v>1.3075920000000001</v>
      </c>
      <c r="DS174" s="93">
        <v>4.3106609999999996</v>
      </c>
      <c r="DT174" s="93">
        <v>3.9979909999999999</v>
      </c>
      <c r="DU174" s="93">
        <v>8.6196999999999996E-2</v>
      </c>
      <c r="DV174" s="94">
        <v>5.3899999999999998E-4</v>
      </c>
      <c r="DW174" s="93">
        <v>2.918809</v>
      </c>
      <c r="DX174" s="95">
        <v>3.4440600000000002E-2</v>
      </c>
      <c r="DY174" s="95">
        <v>7.7499999999999999E-3</v>
      </c>
      <c r="DZ174" s="94">
        <v>0.138623</v>
      </c>
      <c r="EA174" s="93">
        <v>3.366279</v>
      </c>
      <c r="EB174" s="93">
        <v>32.142009999999999</v>
      </c>
      <c r="EC174" s="95">
        <v>3.6999999999999998E-5</v>
      </c>
      <c r="ED174" s="95">
        <v>9.4122000000000008E-3</v>
      </c>
      <c r="EE174" s="93">
        <v>2.0569E-2</v>
      </c>
      <c r="EF174" s="93">
        <v>26.452929999999999</v>
      </c>
      <c r="EG174" s="93">
        <v>1.76E-4</v>
      </c>
      <c r="EH174" s="94">
        <v>4.5481000000000001E-2</v>
      </c>
      <c r="EI174" s="93">
        <v>0.70582800000000001</v>
      </c>
      <c r="EJ174" s="94">
        <v>0.191445</v>
      </c>
      <c r="EK174" s="94">
        <v>0.57871899999999998</v>
      </c>
      <c r="EL174" s="94">
        <v>1.0579639999999999</v>
      </c>
      <c r="EM174" s="95">
        <v>5.7761100000000003E-2</v>
      </c>
      <c r="EN174" s="95">
        <v>2.6717899999999999E-2</v>
      </c>
      <c r="EO174" s="94">
        <v>4.2665999999999997E-3</v>
      </c>
      <c r="EP174" s="95">
        <v>0.122131</v>
      </c>
      <c r="EQ174" s="95">
        <v>2.88116E-2</v>
      </c>
      <c r="ER174" s="95">
        <v>3.8819300000000001E-2</v>
      </c>
      <c r="ES174" s="95">
        <v>0.72084250000000005</v>
      </c>
      <c r="ET174" s="93">
        <v>1.811183</v>
      </c>
      <c r="EU174" s="95">
        <v>1.5789000000000001E-3</v>
      </c>
      <c r="EV174" s="95">
        <v>1.7978E-3</v>
      </c>
      <c r="EW174" s="95">
        <v>1.7474999999999999E-3</v>
      </c>
      <c r="EX174" s="93">
        <v>2.1570000000000001E-3</v>
      </c>
      <c r="EY174" s="95">
        <v>0</v>
      </c>
      <c r="EZ174" s="93">
        <v>1.5855999999999999E-2</v>
      </c>
      <c r="FA174" s="93">
        <v>0.32169500000000001</v>
      </c>
      <c r="FB174" s="93">
        <v>1.5727439999999999</v>
      </c>
      <c r="FC174" s="95">
        <v>3.97642E-2</v>
      </c>
      <c r="FD174" s="95">
        <v>1.2059E-3</v>
      </c>
      <c r="FE174" s="93">
        <v>1.2641230000000001</v>
      </c>
      <c r="FF174" s="95">
        <v>0</v>
      </c>
      <c r="FG174" s="95">
        <v>9.4804999999999993E-3</v>
      </c>
      <c r="FH174" s="95">
        <v>2.8636E-3</v>
      </c>
      <c r="FI174" s="93">
        <v>1.7638000000000001E-2</v>
      </c>
      <c r="FJ174" s="93">
        <v>2.7275559999999999</v>
      </c>
      <c r="FK174" s="94">
        <v>1.898128</v>
      </c>
      <c r="FL174" s="95">
        <v>9.4763600000000003E-2</v>
      </c>
      <c r="FM174" s="94">
        <v>0.215949</v>
      </c>
      <c r="FN174" s="93">
        <v>4.4446149999999998</v>
      </c>
      <c r="FO174" s="95">
        <v>1.15528E-2</v>
      </c>
      <c r="FP174" s="93">
        <v>6.7290000000000003E-2</v>
      </c>
      <c r="FQ174" s="95">
        <v>1.7565799999999999E-2</v>
      </c>
      <c r="FR174" s="95">
        <v>1.0299000000000001E-2</v>
      </c>
      <c r="FS174" s="94">
        <v>0.207761</v>
      </c>
      <c r="FT174" s="94">
        <v>0.48372100000000001</v>
      </c>
      <c r="FU174" s="94">
        <v>0.57301000000000002</v>
      </c>
      <c r="FV174" s="95">
        <v>1.3490200000000001E-2</v>
      </c>
      <c r="FW174" s="93">
        <v>0.17609900000000001</v>
      </c>
      <c r="FX174" s="93">
        <v>0.69800300000000004</v>
      </c>
      <c r="FY174" s="94">
        <v>2.0939999999999999E-3</v>
      </c>
      <c r="FZ174" s="95">
        <v>5.30191E-2</v>
      </c>
      <c r="GA174" s="93">
        <v>8.3341999999999999E-2</v>
      </c>
      <c r="GB174" s="94">
        <v>1.3178449999999999</v>
      </c>
      <c r="GC174" s="94">
        <v>0.20991099999999999</v>
      </c>
      <c r="GD174" s="93">
        <v>2.7999999999999998E-4</v>
      </c>
      <c r="GE174" s="93">
        <v>5.3461379999999998</v>
      </c>
      <c r="GF174" s="95">
        <v>4.3335899999999997E-2</v>
      </c>
      <c r="GG174" s="93">
        <v>1.1315E-2</v>
      </c>
      <c r="GH174" s="95">
        <v>0.12639069999999999</v>
      </c>
      <c r="GI174" s="93">
        <v>8.3531250000000004</v>
      </c>
      <c r="GJ174" s="95">
        <v>0.99389709999999998</v>
      </c>
      <c r="GK174" s="95">
        <v>1.9240899999999998E-2</v>
      </c>
      <c r="GL174" s="94">
        <v>0.91554999999999997</v>
      </c>
      <c r="GM174" s="93">
        <v>5.0280000000000004E-3</v>
      </c>
      <c r="GN174" s="95">
        <v>0.40357939999999998</v>
      </c>
      <c r="GO174" s="94">
        <v>1.5403089999999999</v>
      </c>
      <c r="GP174" s="93">
        <v>2.8322029999999998</v>
      </c>
      <c r="GQ174" s="93">
        <v>2.251814</v>
      </c>
      <c r="GR174" s="93">
        <v>1.3729979999999999</v>
      </c>
    </row>
    <row r="175" spans="1:200" ht="15.75" hidden="1" customHeight="1">
      <c r="A175" s="62" t="s">
        <v>415</v>
      </c>
      <c r="B175" s="75">
        <v>52</v>
      </c>
      <c r="C175" s="83"/>
      <c r="D175" s="84"/>
      <c r="E175" s="99" t="s">
        <v>267</v>
      </c>
      <c r="F175" s="102" t="s">
        <v>315</v>
      </c>
      <c r="G175" s="103"/>
      <c r="H175" s="93">
        <v>7.3348779999999998</v>
      </c>
      <c r="I175" s="94">
        <v>1.6000000000000001E-3</v>
      </c>
      <c r="J175" s="93">
        <v>0.65895099999999995</v>
      </c>
      <c r="K175" s="93">
        <v>1.4E-5</v>
      </c>
      <c r="L175" s="93">
        <v>3.8264819999999999</v>
      </c>
      <c r="M175" s="95">
        <v>8.5559999999999998E-4</v>
      </c>
      <c r="N175" s="95">
        <v>0.68015340000000002</v>
      </c>
      <c r="O175" s="94">
        <v>1.1769E-2</v>
      </c>
      <c r="P175" s="95">
        <v>0.1968676</v>
      </c>
      <c r="Q175" s="95">
        <v>2.8525999999999999E-2</v>
      </c>
      <c r="R175" s="94">
        <v>0.120005</v>
      </c>
      <c r="S175" s="95">
        <v>9.1690999999999995E-3</v>
      </c>
      <c r="T175" s="95">
        <v>9.2619999999999994E-3</v>
      </c>
      <c r="U175" s="93">
        <v>15.55977</v>
      </c>
      <c r="V175" s="95">
        <v>3.9050999999999999E-3</v>
      </c>
      <c r="W175" s="95">
        <v>9.4891199999999995E-2</v>
      </c>
      <c r="X175" s="95">
        <v>7.2280200000000003E-2</v>
      </c>
      <c r="Y175" s="95">
        <v>9.9602000000000007E-3</v>
      </c>
      <c r="Z175" s="93">
        <v>0.51205800000000001</v>
      </c>
      <c r="AA175" s="93">
        <v>4.5207999999999998E-2</v>
      </c>
      <c r="AB175" s="93">
        <v>0.66489200000000004</v>
      </c>
      <c r="AC175" s="95">
        <v>4.1549999999999998E-3</v>
      </c>
      <c r="AD175" s="93">
        <v>4.7884000000000003E-2</v>
      </c>
      <c r="AE175" s="94">
        <v>6.9269800000000004</v>
      </c>
      <c r="AF175" s="95">
        <v>4.7394000000000004E-3</v>
      </c>
      <c r="AG175" s="95">
        <v>2.3861199999999999E-2</v>
      </c>
      <c r="AH175" s="93">
        <v>1.713009</v>
      </c>
      <c r="AI175" s="93">
        <v>1.4750259999999999</v>
      </c>
      <c r="AJ175" s="93">
        <v>1.255328</v>
      </c>
      <c r="AK175" s="93">
        <v>2.340544</v>
      </c>
      <c r="AL175" s="95">
        <v>0.2332523</v>
      </c>
      <c r="AM175" s="93">
        <v>6.3550000000000004E-3</v>
      </c>
      <c r="AN175" s="93">
        <v>0.60624100000000003</v>
      </c>
      <c r="AO175" s="93">
        <v>1.752418</v>
      </c>
      <c r="AP175" s="95">
        <v>0.16457949999999999</v>
      </c>
      <c r="AQ175" s="94">
        <v>18.221830000000001</v>
      </c>
      <c r="AR175" s="94">
        <v>0.59147700000000003</v>
      </c>
      <c r="AS175" s="93">
        <v>6.1920000000000003E-2</v>
      </c>
      <c r="AT175" s="93">
        <v>0.34998400000000002</v>
      </c>
      <c r="AU175" s="95">
        <v>0</v>
      </c>
      <c r="AV175" s="95">
        <v>6.7715200000000003E-2</v>
      </c>
      <c r="AW175" s="95">
        <v>2.49996E-2</v>
      </c>
      <c r="AX175" s="95">
        <v>7.7768199999999996E-2</v>
      </c>
      <c r="AY175" s="94">
        <v>7.8999999999999996E-5</v>
      </c>
      <c r="AZ175" s="95">
        <v>3.9550000000000002E-2</v>
      </c>
      <c r="BA175" s="93">
        <v>2.4797850000000001</v>
      </c>
      <c r="BB175" s="93">
        <v>0.495257</v>
      </c>
      <c r="BC175" s="93">
        <v>11.82551</v>
      </c>
      <c r="BD175" s="95">
        <v>1.8232000000000002E-2</v>
      </c>
      <c r="BE175" s="93">
        <v>6.9123000000000004E-2</v>
      </c>
      <c r="BF175" s="95">
        <v>9.8360000000000006E-4</v>
      </c>
      <c r="BG175" s="94">
        <v>0.17630899999999999</v>
      </c>
      <c r="BH175" s="94">
        <v>6.8951999999999999E-2</v>
      </c>
      <c r="BI175" s="94">
        <v>0.26414769999999999</v>
      </c>
      <c r="BJ175" s="94">
        <v>1.3953E-2</v>
      </c>
      <c r="BK175" s="93">
        <v>9.2688999999999994E-2</v>
      </c>
      <c r="BL175" s="93">
        <v>0.22908000000000001</v>
      </c>
      <c r="BM175" s="95">
        <v>7.2188E-3</v>
      </c>
      <c r="BN175" s="93">
        <v>13.84474</v>
      </c>
      <c r="BO175" s="95">
        <v>2.1949999999999999E-3</v>
      </c>
      <c r="BP175" s="95">
        <v>1.7610399999999998E-2</v>
      </c>
      <c r="BQ175" s="95">
        <v>0.42825000000000002</v>
      </c>
      <c r="BR175" s="93">
        <v>6.0073000000000001E-2</v>
      </c>
      <c r="BS175" s="93">
        <v>0.146118</v>
      </c>
      <c r="BT175" s="94">
        <v>5.1325000000000003E-2</v>
      </c>
      <c r="BU175" s="95">
        <v>0.15999579999999999</v>
      </c>
      <c r="BV175" s="93">
        <v>2.272176</v>
      </c>
      <c r="BW175" s="95">
        <v>7.0613000000000004E-3</v>
      </c>
      <c r="BX175" s="95">
        <v>7.3050000000000003E-4</v>
      </c>
      <c r="BY175" s="94">
        <v>0.105822</v>
      </c>
      <c r="BZ175" s="93">
        <v>1.7221249999999999</v>
      </c>
      <c r="CA175" s="93">
        <v>0.31576399999999999</v>
      </c>
      <c r="CB175" s="95">
        <v>3.2042899999999999E-2</v>
      </c>
      <c r="CC175" s="94">
        <v>0.74920500000000001</v>
      </c>
      <c r="CD175" s="93">
        <v>0.17879600000000001</v>
      </c>
      <c r="CE175" s="95">
        <v>8.5158399999999995E-2</v>
      </c>
      <c r="CF175" s="95">
        <v>1.7778E-3</v>
      </c>
      <c r="CG175" s="94">
        <v>147.94900000000001</v>
      </c>
      <c r="CH175" s="93">
        <v>5.2932249999999996</v>
      </c>
      <c r="CI175" s="94">
        <v>1.2210510000000001</v>
      </c>
      <c r="CJ175" s="93">
        <v>0.86597000000000002</v>
      </c>
      <c r="CK175" s="95">
        <v>2.4632500000000002E-2</v>
      </c>
      <c r="CL175" s="95">
        <v>5.6325899999999998E-2</v>
      </c>
      <c r="CM175" s="95">
        <v>0.15926499999999999</v>
      </c>
      <c r="CN175" s="94">
        <v>1.1409000000000001E-2</v>
      </c>
      <c r="CO175" s="95">
        <v>0.1322122</v>
      </c>
      <c r="CP175" s="94">
        <v>3.7530399999999998E-2</v>
      </c>
      <c r="CQ175" s="94">
        <v>0</v>
      </c>
      <c r="CR175" s="93">
        <v>5.3094960000000002</v>
      </c>
      <c r="CS175" s="95">
        <v>2.0409999999999998E-3</v>
      </c>
      <c r="CT175" s="95">
        <v>1.81563E-2</v>
      </c>
      <c r="CU175" s="94">
        <v>0.106763</v>
      </c>
      <c r="CV175" s="93">
        <v>0.38780799999999999</v>
      </c>
      <c r="CW175" s="95">
        <v>1.5026400000000001E-2</v>
      </c>
      <c r="CX175" s="93">
        <v>4.888E-3</v>
      </c>
      <c r="CY175" s="93">
        <v>0.251861</v>
      </c>
      <c r="CZ175" s="93">
        <v>0.59050400000000003</v>
      </c>
      <c r="DA175" s="93">
        <v>1.9591999999999998E-2</v>
      </c>
      <c r="DB175" s="95">
        <v>1.46745E-2</v>
      </c>
      <c r="DC175" s="95">
        <v>6.667E-4</v>
      </c>
      <c r="DD175" s="93">
        <v>1.746761</v>
      </c>
      <c r="DE175" s="93">
        <v>1.8994610000000001</v>
      </c>
      <c r="DF175" s="94">
        <v>2.0336E-2</v>
      </c>
      <c r="DG175" s="95">
        <v>2.5409999999999999E-3</v>
      </c>
      <c r="DH175" s="93">
        <v>2.0067499999999998</v>
      </c>
      <c r="DI175" s="95">
        <v>1.3362000000000001E-3</v>
      </c>
      <c r="DJ175" s="93">
        <v>4.8899999999999996E-4</v>
      </c>
      <c r="DK175" s="93">
        <v>0.389546</v>
      </c>
      <c r="DL175" s="95">
        <v>2.14431E-2</v>
      </c>
      <c r="DM175" s="95">
        <v>2.6920000000000002</v>
      </c>
      <c r="DN175" s="93">
        <v>2.1779999999999998E-3</v>
      </c>
      <c r="DO175" s="93">
        <v>1.2999999999999999E-5</v>
      </c>
      <c r="DP175" s="93">
        <v>1.349E-2</v>
      </c>
      <c r="DQ175" s="95">
        <v>2.3711000000000001E-3</v>
      </c>
      <c r="DR175" s="93">
        <v>0.86485500000000004</v>
      </c>
      <c r="DS175" s="93">
        <v>3.3364250000000002</v>
      </c>
      <c r="DT175" s="93">
        <v>4.1328139999999998</v>
      </c>
      <c r="DU175" s="93">
        <v>5.5322000000000003E-2</v>
      </c>
      <c r="DV175" s="94">
        <v>4.0299999999999998E-4</v>
      </c>
      <c r="DW175" s="93">
        <v>2.8128299999999999</v>
      </c>
      <c r="DX175" s="95">
        <v>0.1001909</v>
      </c>
      <c r="DY175" s="95">
        <v>2.1035600000000002E-2</v>
      </c>
      <c r="DZ175" s="94">
        <v>3.5146999999999998E-2</v>
      </c>
      <c r="EA175" s="93">
        <v>1.7526619999999999</v>
      </c>
      <c r="EB175" s="93">
        <v>30.70449</v>
      </c>
      <c r="EC175" s="95">
        <v>1.1E-5</v>
      </c>
      <c r="ED175" s="95">
        <v>2.6264800000000001E-2</v>
      </c>
      <c r="EE175" s="93">
        <v>4.4380000000000001E-3</v>
      </c>
      <c r="EF175" s="93">
        <v>25.562270000000002</v>
      </c>
      <c r="EG175" s="93">
        <v>4.0000000000000003E-5</v>
      </c>
      <c r="EH175" s="94">
        <v>4.6155000000000002E-2</v>
      </c>
      <c r="EI175" s="93">
        <v>0.51731400000000005</v>
      </c>
      <c r="EJ175" s="94">
        <v>9.7361000000000003E-2</v>
      </c>
      <c r="EK175" s="94">
        <v>0.13766100000000001</v>
      </c>
      <c r="EL175" s="94">
        <v>14.7372</v>
      </c>
      <c r="EM175" s="95">
        <v>0.1055635</v>
      </c>
      <c r="EN175" s="95">
        <v>4.4529899999999997E-2</v>
      </c>
      <c r="EO175" s="94">
        <v>8.1300000000000003E-4</v>
      </c>
      <c r="EP175" s="95">
        <v>0.19192020000000001</v>
      </c>
      <c r="EQ175" s="95">
        <v>7.7267500000000003E-2</v>
      </c>
      <c r="ER175" s="95">
        <v>0.1571709</v>
      </c>
      <c r="ES175" s="95">
        <v>1.706164</v>
      </c>
      <c r="ET175" s="93">
        <v>1.7877700000000001</v>
      </c>
      <c r="EU175" s="95">
        <v>6.3159999999999996E-4</v>
      </c>
      <c r="EV175" s="95">
        <v>6.7675000000000001E-3</v>
      </c>
      <c r="EW175" s="95">
        <v>6.1161000000000002E-3</v>
      </c>
      <c r="EX175" s="93">
        <v>7.0100000000000002E-4</v>
      </c>
      <c r="EY175" s="95">
        <v>0</v>
      </c>
      <c r="EZ175" s="93">
        <v>1.2803E-2</v>
      </c>
      <c r="FA175" s="93">
        <v>7.9474000000000003E-2</v>
      </c>
      <c r="FB175" s="93">
        <v>1.1537360000000001</v>
      </c>
      <c r="FC175" s="95">
        <v>2.8919400000000001E-2</v>
      </c>
      <c r="FD175" s="95">
        <v>4.8480000000000002E-4</v>
      </c>
      <c r="FE175" s="93">
        <v>0.90988000000000002</v>
      </c>
      <c r="FF175" s="95">
        <v>2.5330000000000001E-3</v>
      </c>
      <c r="FG175" s="95">
        <v>6.3203E-3</v>
      </c>
      <c r="FH175" s="95">
        <v>1.0500000000000001E-2</v>
      </c>
      <c r="FI175" s="93">
        <v>6.3210000000000002E-3</v>
      </c>
      <c r="FJ175" s="93">
        <v>2.1667149999999999</v>
      </c>
      <c r="FK175" s="94">
        <v>0.80741799999999997</v>
      </c>
      <c r="FL175" s="95">
        <v>0.2214653</v>
      </c>
      <c r="FM175" s="94">
        <v>5.2666999999999999E-2</v>
      </c>
      <c r="FN175" s="93">
        <v>1.517218</v>
      </c>
      <c r="FO175" s="95">
        <v>2.1530299999999999E-2</v>
      </c>
      <c r="FP175" s="93">
        <v>4.7732999999999998E-2</v>
      </c>
      <c r="FQ175" s="95">
        <v>4.0183200000000002E-2</v>
      </c>
      <c r="FR175" s="95">
        <v>4.7375500000000001E-2</v>
      </c>
      <c r="FS175" s="94">
        <v>3.8786000000000001E-2</v>
      </c>
      <c r="FT175" s="94">
        <v>0.34562340000000003</v>
      </c>
      <c r="FU175" s="94">
        <v>0.15260000000000001</v>
      </c>
      <c r="FV175" s="95">
        <v>1.2526600000000001E-2</v>
      </c>
      <c r="FW175" s="93">
        <v>0.16017400000000001</v>
      </c>
      <c r="FX175" s="93">
        <v>0.44994899999999999</v>
      </c>
      <c r="FY175" s="94">
        <v>5.3799999999999996E-4</v>
      </c>
      <c r="FZ175" s="95">
        <v>5.9751699999999998E-2</v>
      </c>
      <c r="GA175" s="93">
        <v>2.0761999999999999E-2</v>
      </c>
      <c r="GB175" s="94">
        <v>0.28454600000000002</v>
      </c>
      <c r="GC175" s="94">
        <v>0.15553800000000001</v>
      </c>
      <c r="GD175" s="93">
        <v>8.5000000000000006E-5</v>
      </c>
      <c r="GE175" s="93">
        <v>4.9312430000000003</v>
      </c>
      <c r="GF175" s="95">
        <v>0.89511050000000003</v>
      </c>
      <c r="GG175" s="93">
        <v>3.7090000000000001E-3</v>
      </c>
      <c r="GH175" s="95">
        <v>0.21878520000000001</v>
      </c>
      <c r="GI175" s="93">
        <v>7.9060959999999998</v>
      </c>
      <c r="GJ175" s="95">
        <v>3.2078850000000001</v>
      </c>
      <c r="GK175" s="95">
        <v>6.9748099999999993E-2</v>
      </c>
      <c r="GL175" s="94">
        <v>0.53351099999999996</v>
      </c>
      <c r="GM175" s="93">
        <v>1.4829999999999999E-3</v>
      </c>
      <c r="GN175" s="95">
        <v>0.89038280000000003</v>
      </c>
      <c r="GO175" s="94">
        <v>0.32261889999999999</v>
      </c>
      <c r="GP175" s="93">
        <v>1.549579</v>
      </c>
      <c r="GQ175" s="93">
        <v>2.2389060000000001</v>
      </c>
      <c r="GR175" s="93">
        <v>0.92374100000000003</v>
      </c>
    </row>
    <row r="176" spans="1:200" hidden="1">
      <c r="A176" s="62" t="s">
        <v>415</v>
      </c>
      <c r="B176" s="75">
        <v>53</v>
      </c>
      <c r="C176" s="83"/>
      <c r="D176" s="84" t="s">
        <v>316</v>
      </c>
      <c r="E176" s="97" t="s">
        <v>317</v>
      </c>
      <c r="F176" s="98"/>
      <c r="G176" s="98"/>
      <c r="H176" s="87">
        <v>6.0166979999999999</v>
      </c>
      <c r="I176" s="88">
        <v>1.4267999999999999E-2</v>
      </c>
      <c r="J176" s="87">
        <v>0.24642610000000001</v>
      </c>
      <c r="K176" s="87">
        <v>0</v>
      </c>
      <c r="L176" s="87">
        <v>4.3928089999999997</v>
      </c>
      <c r="M176" s="89">
        <v>0</v>
      </c>
      <c r="N176" s="89">
        <v>6.9481600000000004E-2</v>
      </c>
      <c r="O176" s="88">
        <v>6.0740000000000002E-4</v>
      </c>
      <c r="P176" s="89">
        <v>0</v>
      </c>
      <c r="Q176" s="89">
        <v>0</v>
      </c>
      <c r="R176" s="88">
        <v>0.14985619999999999</v>
      </c>
      <c r="S176" s="89">
        <v>0</v>
      </c>
      <c r="T176" s="89">
        <v>4.8069999999999997E-4</v>
      </c>
      <c r="U176" s="87">
        <v>2.120031</v>
      </c>
      <c r="V176" s="89">
        <v>1.149E-4</v>
      </c>
      <c r="W176" s="89">
        <v>1.6693000000000001E-3</v>
      </c>
      <c r="X176" s="89">
        <v>0</v>
      </c>
      <c r="Y176" s="89">
        <v>2.1074000000000002E-3</v>
      </c>
      <c r="Z176" s="87">
        <v>0.80376309999999995</v>
      </c>
      <c r="AA176" s="87">
        <v>2.2763800000000001E-2</v>
      </c>
      <c r="AB176" s="87">
        <v>0.57268289999999999</v>
      </c>
      <c r="AC176" s="89">
        <v>7.1699999999999997E-4</v>
      </c>
      <c r="AD176" s="87">
        <v>1.41817E-2</v>
      </c>
      <c r="AE176" s="88">
        <v>0.55050840000000001</v>
      </c>
      <c r="AF176" s="89">
        <v>2.944E-4</v>
      </c>
      <c r="AG176" s="89">
        <v>2.0749000000000002E-3</v>
      </c>
      <c r="AH176" s="87">
        <v>3.35101</v>
      </c>
      <c r="AI176" s="87">
        <v>0.79442000000000002</v>
      </c>
      <c r="AJ176" s="87">
        <v>0.87152640000000003</v>
      </c>
      <c r="AK176" s="87">
        <v>1.9656020000000001</v>
      </c>
      <c r="AL176" s="89">
        <v>0</v>
      </c>
      <c r="AM176" s="87">
        <v>4.3695000000000001E-3</v>
      </c>
      <c r="AN176" s="87">
        <v>0.2428527</v>
      </c>
      <c r="AO176" s="87">
        <v>1.4129069999999999</v>
      </c>
      <c r="AP176" s="89">
        <v>3.7233000000000001E-3</v>
      </c>
      <c r="AQ176" s="88">
        <v>1.5001739999999999</v>
      </c>
      <c r="AR176" s="88">
        <v>0.47020810000000002</v>
      </c>
      <c r="AS176" s="87">
        <v>5.1654699999999998E-2</v>
      </c>
      <c r="AT176" s="87">
        <v>7.9286099999999998E-2</v>
      </c>
      <c r="AU176" s="89">
        <v>8.4800000000000001E-5</v>
      </c>
      <c r="AV176" s="89">
        <v>0</v>
      </c>
      <c r="AW176" s="89">
        <v>0</v>
      </c>
      <c r="AX176" s="89">
        <v>3.0044999999999998E-3</v>
      </c>
      <c r="AY176" s="88">
        <v>0</v>
      </c>
      <c r="AZ176" s="89">
        <v>0</v>
      </c>
      <c r="BA176" s="87">
        <v>0.63315949999999999</v>
      </c>
      <c r="BB176" s="87">
        <v>1.62788E-2</v>
      </c>
      <c r="BC176" s="87">
        <v>6.5201140000000004</v>
      </c>
      <c r="BD176" s="89">
        <v>0</v>
      </c>
      <c r="BE176" s="87">
        <v>2.8328599999999999E-2</v>
      </c>
      <c r="BF176" s="89">
        <v>0</v>
      </c>
      <c r="BG176" s="88">
        <v>0.21838099999999999</v>
      </c>
      <c r="BH176" s="88">
        <v>0.22608429999999999</v>
      </c>
      <c r="BI176" s="88">
        <v>0.4294133</v>
      </c>
      <c r="BJ176" s="88">
        <v>7.9612100000000005E-2</v>
      </c>
      <c r="BK176" s="87">
        <v>3.3348799999999998E-2</v>
      </c>
      <c r="BL176" s="87">
        <v>0.2210317</v>
      </c>
      <c r="BM176" s="89">
        <v>0</v>
      </c>
      <c r="BN176" s="87">
        <v>6.2465710000000003</v>
      </c>
      <c r="BO176" s="89">
        <v>4.7764000000000001E-3</v>
      </c>
      <c r="BP176" s="89">
        <v>0</v>
      </c>
      <c r="BQ176" s="89">
        <v>1.098E-3</v>
      </c>
      <c r="BR176" s="87">
        <v>1.06979E-2</v>
      </c>
      <c r="BS176" s="87">
        <v>8.5170800000000005E-2</v>
      </c>
      <c r="BT176" s="88">
        <v>5.8E-5</v>
      </c>
      <c r="BU176" s="89">
        <v>9.5189999999999999E-4</v>
      </c>
      <c r="BV176" s="87">
        <v>0.18789320000000001</v>
      </c>
      <c r="BW176" s="89">
        <v>0</v>
      </c>
      <c r="BX176" s="89">
        <v>3.6519999999999999E-4</v>
      </c>
      <c r="BY176" s="88">
        <v>0.46739409999999998</v>
      </c>
      <c r="BZ176" s="87">
        <v>0.46787440000000002</v>
      </c>
      <c r="CA176" s="87">
        <v>0.1737553</v>
      </c>
      <c r="CB176" s="89">
        <v>7.7454000000000004E-3</v>
      </c>
      <c r="CC176" s="88">
        <v>0.58223190000000002</v>
      </c>
      <c r="CD176" s="87">
        <v>0.25763350000000002</v>
      </c>
      <c r="CE176" s="89">
        <v>0</v>
      </c>
      <c r="CF176" s="89">
        <v>0</v>
      </c>
      <c r="CG176" s="88">
        <v>10.772729999999999</v>
      </c>
      <c r="CH176" s="87">
        <v>2.3333879999999998</v>
      </c>
      <c r="CI176" s="88">
        <v>0.33253519999999998</v>
      </c>
      <c r="CJ176" s="87">
        <v>0.5850417</v>
      </c>
      <c r="CK176" s="89">
        <v>0</v>
      </c>
      <c r="CL176" s="89">
        <v>9.5080000000000002E-4</v>
      </c>
      <c r="CM176" s="89">
        <v>0</v>
      </c>
      <c r="CN176" s="88">
        <v>5.4218599999999999E-2</v>
      </c>
      <c r="CO176" s="89">
        <v>1.034E-3</v>
      </c>
      <c r="CP176" s="88">
        <v>7.7992300000000001E-2</v>
      </c>
      <c r="CQ176" s="88">
        <v>5.3004500000000003E-2</v>
      </c>
      <c r="CR176" s="87">
        <v>1.59216</v>
      </c>
      <c r="CS176" s="89">
        <v>3.5374999999999998E-3</v>
      </c>
      <c r="CT176" s="89">
        <v>1.042E-3</v>
      </c>
      <c r="CU176" s="88">
        <v>1.01609E-2</v>
      </c>
      <c r="CV176" s="87">
        <v>0.39622889999999999</v>
      </c>
      <c r="CW176" s="89">
        <v>0</v>
      </c>
      <c r="CX176" s="87">
        <v>6.8237999999999997E-3</v>
      </c>
      <c r="CY176" s="87">
        <v>5.12583E-2</v>
      </c>
      <c r="CZ176" s="87">
        <v>0.20723530000000001</v>
      </c>
      <c r="DA176" s="87">
        <v>3.6701400000000002E-2</v>
      </c>
      <c r="DB176" s="89">
        <v>0</v>
      </c>
      <c r="DC176" s="89">
        <v>0</v>
      </c>
      <c r="DD176" s="87">
        <v>0.80104909999999996</v>
      </c>
      <c r="DE176" s="87">
        <v>1.452761</v>
      </c>
      <c r="DF176" s="88">
        <v>2.8647800000000001E-2</v>
      </c>
      <c r="DG176" s="89">
        <v>7.0699999999999995E-4</v>
      </c>
      <c r="DH176" s="87">
        <v>2.9552589999999999</v>
      </c>
      <c r="DI176" s="89">
        <v>0</v>
      </c>
      <c r="DJ176" s="87">
        <v>2.2300000000000002E-3</v>
      </c>
      <c r="DK176" s="87">
        <v>0.14778140000000001</v>
      </c>
      <c r="DL176" s="89">
        <v>1.1913E-3</v>
      </c>
      <c r="DM176" s="89">
        <v>0.4181938</v>
      </c>
      <c r="DN176" s="87">
        <v>1.9062E-3</v>
      </c>
      <c r="DO176" s="87">
        <v>0</v>
      </c>
      <c r="DP176" s="87">
        <v>9.1500000000000001E-4</v>
      </c>
      <c r="DQ176" s="89">
        <v>0</v>
      </c>
      <c r="DR176" s="87">
        <v>0.28101700000000002</v>
      </c>
      <c r="DS176" s="87">
        <v>2.2383540000000002</v>
      </c>
      <c r="DT176" s="87">
        <v>0.84451140000000002</v>
      </c>
      <c r="DU176" s="87">
        <v>3.8915900000000003E-2</v>
      </c>
      <c r="DV176" s="88">
        <v>3.1700000000000001E-4</v>
      </c>
      <c r="DW176" s="87">
        <v>0.67528149999999998</v>
      </c>
      <c r="DX176" s="89">
        <v>1.0437000000000001E-3</v>
      </c>
      <c r="DY176" s="89">
        <v>0</v>
      </c>
      <c r="DZ176" s="88">
        <v>0.150593</v>
      </c>
      <c r="EA176" s="87">
        <v>1.7662169999999999</v>
      </c>
      <c r="EB176" s="87">
        <v>4.9817770000000001</v>
      </c>
      <c r="EC176" s="89">
        <v>1.5999999999999999E-5</v>
      </c>
      <c r="ED176" s="89">
        <v>0</v>
      </c>
      <c r="EE176" s="87">
        <v>1.2252999999999999E-3</v>
      </c>
      <c r="EF176" s="87">
        <v>5.1725149999999998</v>
      </c>
      <c r="EG176" s="87">
        <v>9.1899999999999998E-5</v>
      </c>
      <c r="EH176" s="88">
        <v>5.3479199999999998E-2</v>
      </c>
      <c r="EI176" s="87">
        <v>0.4324153</v>
      </c>
      <c r="EJ176" s="88">
        <v>8.4568699999999997E-2</v>
      </c>
      <c r="EK176" s="88">
        <v>0.45719919999999997</v>
      </c>
      <c r="EL176" s="88">
        <v>0.66783090000000001</v>
      </c>
      <c r="EM176" s="89">
        <v>9.9590000000000008E-4</v>
      </c>
      <c r="EN176" s="89">
        <v>0</v>
      </c>
      <c r="EO176" s="88">
        <v>1.0319999999999999E-3</v>
      </c>
      <c r="EP176" s="89">
        <v>0</v>
      </c>
      <c r="EQ176" s="89">
        <v>0</v>
      </c>
      <c r="ER176" s="89">
        <v>0</v>
      </c>
      <c r="ES176" s="89">
        <v>2.6359E-2</v>
      </c>
      <c r="ET176" s="87">
        <v>1.1910799999999999</v>
      </c>
      <c r="EU176" s="89">
        <v>0</v>
      </c>
      <c r="EV176" s="89">
        <v>0</v>
      </c>
      <c r="EW176" s="89">
        <v>2.9119999999999998E-4</v>
      </c>
      <c r="EX176" s="87">
        <v>1.158E-3</v>
      </c>
      <c r="EY176" s="89">
        <v>0</v>
      </c>
      <c r="EZ176" s="87">
        <v>1.3464800000000001E-2</v>
      </c>
      <c r="FA176" s="87">
        <v>1.9465900000000001E-2</v>
      </c>
      <c r="FB176" s="87">
        <v>0.29182669999999999</v>
      </c>
      <c r="FC176" s="89">
        <v>3.5963000000000002E-3</v>
      </c>
      <c r="FD176" s="89">
        <v>0</v>
      </c>
      <c r="FE176" s="87">
        <v>0.82341489999999995</v>
      </c>
      <c r="FF176" s="89">
        <v>0</v>
      </c>
      <c r="FG176" s="89">
        <v>0</v>
      </c>
      <c r="FH176" s="89">
        <v>0</v>
      </c>
      <c r="FI176" s="87">
        <v>2.1428599999999999E-2</v>
      </c>
      <c r="FJ176" s="87">
        <v>1.301809</v>
      </c>
      <c r="FK176" s="88">
        <v>0.93889959999999995</v>
      </c>
      <c r="FL176" s="89">
        <v>2.1291999999999999E-3</v>
      </c>
      <c r="FM176" s="88">
        <v>9.1677000000000008E-3</v>
      </c>
      <c r="FN176" s="87">
        <v>3.507457</v>
      </c>
      <c r="FO176" s="89">
        <v>2.1989000000000002E-3</v>
      </c>
      <c r="FP176" s="87">
        <v>7.1993600000000005E-2</v>
      </c>
      <c r="FQ176" s="89">
        <v>0</v>
      </c>
      <c r="FR176" s="89">
        <v>0</v>
      </c>
      <c r="FS176" s="88">
        <v>9.5869800000000005E-2</v>
      </c>
      <c r="FT176" s="88">
        <v>8.2672599999999999E-2</v>
      </c>
      <c r="FU176" s="88">
        <v>0.13267000000000001</v>
      </c>
      <c r="FV176" s="89">
        <v>0</v>
      </c>
      <c r="FW176" s="87">
        <v>1.26354E-2</v>
      </c>
      <c r="FX176" s="87">
        <v>8.3872799999999997E-2</v>
      </c>
      <c r="FY176" s="88">
        <v>1.2878E-3</v>
      </c>
      <c r="FZ176" s="89">
        <v>0</v>
      </c>
      <c r="GA176" s="87">
        <v>3.2259999999999997E-2</v>
      </c>
      <c r="GB176" s="88">
        <v>0.15854270000000001</v>
      </c>
      <c r="GC176" s="88">
        <v>4.21343E-2</v>
      </c>
      <c r="GD176" s="87">
        <v>1.059E-4</v>
      </c>
      <c r="GE176" s="87">
        <v>2.4430550000000002</v>
      </c>
      <c r="GF176" s="89">
        <v>9.7865000000000001E-3</v>
      </c>
      <c r="GG176" s="87">
        <v>5.6959999999999997E-4</v>
      </c>
      <c r="GH176" s="89">
        <v>3.1338E-3</v>
      </c>
      <c r="GI176" s="87">
        <v>3.3651949999999999</v>
      </c>
      <c r="GJ176" s="89">
        <v>6.7191000000000004E-3</v>
      </c>
      <c r="GK176" s="89">
        <v>4.5579000000000001E-3</v>
      </c>
      <c r="GL176" s="88">
        <v>2.72675E-2</v>
      </c>
      <c r="GM176" s="87">
        <v>1.6431E-3</v>
      </c>
      <c r="GN176" s="89">
        <v>0.1335269</v>
      </c>
      <c r="GO176" s="88">
        <v>0.14542820000000001</v>
      </c>
      <c r="GP176" s="87">
        <v>0.86637869999999995</v>
      </c>
      <c r="GQ176" s="87">
        <v>1.233155</v>
      </c>
      <c r="GR176" s="87">
        <v>0.3871115</v>
      </c>
    </row>
    <row r="177" spans="1:200" hidden="1">
      <c r="A177" s="62" t="s">
        <v>415</v>
      </c>
      <c r="B177" s="68">
        <v>54</v>
      </c>
      <c r="C177" s="83"/>
      <c r="D177" s="84"/>
      <c r="E177" s="85" t="s">
        <v>257</v>
      </c>
      <c r="F177" s="92" t="s">
        <v>318</v>
      </c>
      <c r="G177" s="84"/>
      <c r="H177" s="93">
        <v>4.2309950000000001</v>
      </c>
      <c r="I177" s="94">
        <v>1.2952E-2</v>
      </c>
      <c r="J177" s="93">
        <v>0.192773</v>
      </c>
      <c r="K177" s="93">
        <v>0</v>
      </c>
      <c r="L177" s="93">
        <v>3.958491</v>
      </c>
      <c r="M177" s="95">
        <v>0</v>
      </c>
      <c r="N177" s="95">
        <v>6.6185900000000006E-2</v>
      </c>
      <c r="O177" s="94">
        <v>6.0740000000000002E-4</v>
      </c>
      <c r="P177" s="95">
        <v>0</v>
      </c>
      <c r="Q177" s="95">
        <v>0</v>
      </c>
      <c r="R177" s="94">
        <v>1.6819999999999999E-3</v>
      </c>
      <c r="S177" s="95">
        <v>0</v>
      </c>
      <c r="T177" s="95">
        <v>0</v>
      </c>
      <c r="U177" s="93">
        <v>1.907397</v>
      </c>
      <c r="V177" s="95">
        <v>0</v>
      </c>
      <c r="W177" s="95">
        <v>9.1509999999999996E-4</v>
      </c>
      <c r="X177" s="95">
        <v>0</v>
      </c>
      <c r="Y177" s="95">
        <v>1.7243E-3</v>
      </c>
      <c r="Z177" s="93">
        <v>0.51252390000000003</v>
      </c>
      <c r="AA177" s="93">
        <v>1.9850699999999999E-2</v>
      </c>
      <c r="AB177" s="93">
        <v>0.56162449999999997</v>
      </c>
      <c r="AC177" s="95">
        <v>7.1699999999999997E-4</v>
      </c>
      <c r="AD177" s="93">
        <v>1.0285300000000001E-2</v>
      </c>
      <c r="AE177" s="94">
        <v>0.45189279999999998</v>
      </c>
      <c r="AF177" s="95">
        <v>0</v>
      </c>
      <c r="AG177" s="95">
        <v>1.0374E-3</v>
      </c>
      <c r="AH177" s="93">
        <v>1.6257090000000001</v>
      </c>
      <c r="AI177" s="93">
        <v>0.53690879999999996</v>
      </c>
      <c r="AJ177" s="93">
        <v>0.4265622</v>
      </c>
      <c r="AK177" s="93">
        <v>1.753199</v>
      </c>
      <c r="AL177" s="95">
        <v>0</v>
      </c>
      <c r="AM177" s="93">
        <v>7.2110000000000002E-4</v>
      </c>
      <c r="AN177" s="93">
        <v>0.2136604</v>
      </c>
      <c r="AO177" s="93">
        <v>1.0299529999999999</v>
      </c>
      <c r="AP177" s="95">
        <v>2.5002000000000002E-3</v>
      </c>
      <c r="AQ177" s="94">
        <v>1.13737</v>
      </c>
      <c r="AR177" s="94">
        <v>0.41286450000000002</v>
      </c>
      <c r="AS177" s="93">
        <v>4.21249E-2</v>
      </c>
      <c r="AT177" s="93">
        <v>5.7239100000000001E-2</v>
      </c>
      <c r="AU177" s="95">
        <v>6.8100000000000002E-5</v>
      </c>
      <c r="AV177" s="95">
        <v>0</v>
      </c>
      <c r="AW177" s="95">
        <v>0</v>
      </c>
      <c r="AX177" s="95">
        <v>3.0044999999999998E-3</v>
      </c>
      <c r="AY177" s="94">
        <v>0</v>
      </c>
      <c r="AZ177" s="95">
        <v>0</v>
      </c>
      <c r="BA177" s="93">
        <v>0.34110699999999999</v>
      </c>
      <c r="BB177" s="93">
        <v>2.6200000000000003E-4</v>
      </c>
      <c r="BC177" s="93">
        <v>5.9247329999999998</v>
      </c>
      <c r="BD177" s="95">
        <v>0</v>
      </c>
      <c r="BE177" s="93">
        <v>2.6596399999999999E-2</v>
      </c>
      <c r="BF177" s="95">
        <v>0</v>
      </c>
      <c r="BG177" s="94">
        <v>0.21656400000000001</v>
      </c>
      <c r="BH177" s="94">
        <v>0.22118209999999999</v>
      </c>
      <c r="BI177" s="94">
        <v>0.32414789999999999</v>
      </c>
      <c r="BJ177" s="94">
        <v>6.6749299999999998E-2</v>
      </c>
      <c r="BK177" s="93">
        <v>1.8725200000000001E-2</v>
      </c>
      <c r="BL177" s="93">
        <v>9.9845500000000004E-2</v>
      </c>
      <c r="BM177" s="95">
        <v>0</v>
      </c>
      <c r="BN177" s="93">
        <v>4.9648950000000003</v>
      </c>
      <c r="BO177" s="95">
        <v>2.5887000000000002E-3</v>
      </c>
      <c r="BP177" s="95">
        <v>0</v>
      </c>
      <c r="BQ177" s="95">
        <v>1.098E-3</v>
      </c>
      <c r="BR177" s="93">
        <v>1.01832E-2</v>
      </c>
      <c r="BS177" s="93">
        <v>2.1829299999999999E-2</v>
      </c>
      <c r="BT177" s="94">
        <v>0</v>
      </c>
      <c r="BU177" s="95">
        <v>0</v>
      </c>
      <c r="BV177" s="93">
        <v>0.1563822</v>
      </c>
      <c r="BW177" s="95">
        <v>0</v>
      </c>
      <c r="BX177" s="95">
        <v>3.6519999999999999E-4</v>
      </c>
      <c r="BY177" s="94">
        <v>0.42861529999999998</v>
      </c>
      <c r="BZ177" s="93">
        <v>0.32722319999999999</v>
      </c>
      <c r="CA177" s="93">
        <v>4.4853900000000002E-2</v>
      </c>
      <c r="CB177" s="95">
        <v>6.6287000000000004E-3</v>
      </c>
      <c r="CC177" s="94">
        <v>0.20520630000000001</v>
      </c>
      <c r="CD177" s="93">
        <v>0.2445165</v>
      </c>
      <c r="CE177" s="95">
        <v>0</v>
      </c>
      <c r="CF177" s="95">
        <v>0</v>
      </c>
      <c r="CG177" s="94">
        <v>8.3165209999999998</v>
      </c>
      <c r="CH177" s="93">
        <v>2.3287079999999998</v>
      </c>
      <c r="CI177" s="94">
        <v>0.29193920000000001</v>
      </c>
      <c r="CJ177" s="93">
        <v>0.31826470000000001</v>
      </c>
      <c r="CK177" s="95">
        <v>0</v>
      </c>
      <c r="CL177" s="95">
        <v>0</v>
      </c>
      <c r="CM177" s="95">
        <v>0</v>
      </c>
      <c r="CN177" s="94">
        <v>4.8282100000000001E-2</v>
      </c>
      <c r="CO177" s="95">
        <v>1.034E-3</v>
      </c>
      <c r="CP177" s="94">
        <v>2.0122999999999999E-3</v>
      </c>
      <c r="CQ177" s="94">
        <v>3.1112000000000001E-2</v>
      </c>
      <c r="CR177" s="93">
        <v>0.84131820000000002</v>
      </c>
      <c r="CS177" s="95">
        <v>3.3635000000000002E-3</v>
      </c>
      <c r="CT177" s="95">
        <v>0</v>
      </c>
      <c r="CU177" s="94">
        <v>6.1300000000000005E-4</v>
      </c>
      <c r="CV177" s="93">
        <v>0.32739170000000001</v>
      </c>
      <c r="CW177" s="95">
        <v>0</v>
      </c>
      <c r="CX177" s="93">
        <v>1.5784E-3</v>
      </c>
      <c r="CY177" s="93">
        <v>4.3256799999999998E-2</v>
      </c>
      <c r="CZ177" s="93">
        <v>8.3098000000000005E-2</v>
      </c>
      <c r="DA177" s="93">
        <v>3.0891600000000002E-2</v>
      </c>
      <c r="DB177" s="95">
        <v>0</v>
      </c>
      <c r="DC177" s="95">
        <v>0</v>
      </c>
      <c r="DD177" s="93">
        <v>0.74666319999999997</v>
      </c>
      <c r="DE177" s="93">
        <v>1.007163</v>
      </c>
      <c r="DF177" s="94">
        <v>2.5076999999999999E-2</v>
      </c>
      <c r="DG177" s="95">
        <v>4.1100000000000002E-4</v>
      </c>
      <c r="DH177" s="93">
        <v>2.1243300000000001</v>
      </c>
      <c r="DI177" s="95">
        <v>0</v>
      </c>
      <c r="DJ177" s="93">
        <v>1.9216000000000001E-3</v>
      </c>
      <c r="DK177" s="93">
        <v>8.9495500000000006E-2</v>
      </c>
      <c r="DL177" s="95">
        <v>0</v>
      </c>
      <c r="DM177" s="95">
        <v>0.36817719999999998</v>
      </c>
      <c r="DN177" s="93">
        <v>1.3529E-3</v>
      </c>
      <c r="DO177" s="93">
        <v>0</v>
      </c>
      <c r="DP177" s="93">
        <v>0</v>
      </c>
      <c r="DQ177" s="95">
        <v>0</v>
      </c>
      <c r="DR177" s="93">
        <v>0.1986927</v>
      </c>
      <c r="DS177" s="93">
        <v>1.750642</v>
      </c>
      <c r="DT177" s="93">
        <v>0.73512049999999995</v>
      </c>
      <c r="DU177" s="93">
        <v>1.7388600000000001E-2</v>
      </c>
      <c r="DV177" s="94">
        <v>2.8289999999999999E-4</v>
      </c>
      <c r="DW177" s="93">
        <v>0.63026349999999998</v>
      </c>
      <c r="DX177" s="95">
        <v>0</v>
      </c>
      <c r="DY177" s="95">
        <v>0</v>
      </c>
      <c r="DZ177" s="94">
        <v>0.14554790000000001</v>
      </c>
      <c r="EA177" s="93">
        <v>0.97722810000000004</v>
      </c>
      <c r="EB177" s="93">
        <v>4.3113510000000002</v>
      </c>
      <c r="EC177" s="95">
        <v>5.0000000000000004E-6</v>
      </c>
      <c r="ED177" s="95">
        <v>0</v>
      </c>
      <c r="EE177" s="93">
        <v>3.1409999999999999E-4</v>
      </c>
      <c r="EF177" s="93">
        <v>2.3948550000000002</v>
      </c>
      <c r="EG177" s="93">
        <v>6.5199999999999999E-5</v>
      </c>
      <c r="EH177" s="94">
        <v>5.23502E-2</v>
      </c>
      <c r="EI177" s="93">
        <v>0.3556511</v>
      </c>
      <c r="EJ177" s="94">
        <v>7.9490699999999997E-2</v>
      </c>
      <c r="EK177" s="94">
        <v>0.44568390000000002</v>
      </c>
      <c r="EL177" s="94">
        <v>0.54062209999999999</v>
      </c>
      <c r="EM177" s="95">
        <v>0</v>
      </c>
      <c r="EN177" s="95">
        <v>0</v>
      </c>
      <c r="EO177" s="94">
        <v>0</v>
      </c>
      <c r="EP177" s="95">
        <v>0</v>
      </c>
      <c r="EQ177" s="95">
        <v>0</v>
      </c>
      <c r="ER177" s="95">
        <v>0</v>
      </c>
      <c r="ES177" s="95">
        <v>5.9335000000000004E-3</v>
      </c>
      <c r="ET177" s="93">
        <v>0.70731259999999996</v>
      </c>
      <c r="EU177" s="95">
        <v>0</v>
      </c>
      <c r="EV177" s="95">
        <v>0</v>
      </c>
      <c r="EW177" s="95">
        <v>0</v>
      </c>
      <c r="EX177" s="93">
        <v>5.8460000000000001E-4</v>
      </c>
      <c r="EY177" s="95">
        <v>0</v>
      </c>
      <c r="EZ177" s="93">
        <v>5.0020000000000002E-4</v>
      </c>
      <c r="FA177" s="93">
        <v>3.5387999999999999E-3</v>
      </c>
      <c r="FB177" s="93">
        <v>0.2130512</v>
      </c>
      <c r="FC177" s="95">
        <v>3.5963000000000002E-3</v>
      </c>
      <c r="FD177" s="95">
        <v>0</v>
      </c>
      <c r="FE177" s="93">
        <v>0.46677669999999999</v>
      </c>
      <c r="FF177" s="95">
        <v>0</v>
      </c>
      <c r="FG177" s="95">
        <v>0</v>
      </c>
      <c r="FH177" s="95">
        <v>0</v>
      </c>
      <c r="FI177" s="93">
        <v>1.31422E-2</v>
      </c>
      <c r="FJ177" s="93">
        <v>0.27934569999999997</v>
      </c>
      <c r="FK177" s="94">
        <v>0.68977869999999997</v>
      </c>
      <c r="FL177" s="95">
        <v>1.0646E-3</v>
      </c>
      <c r="FM177" s="94">
        <v>3.6573E-3</v>
      </c>
      <c r="FN177" s="93">
        <v>1.9339040000000001</v>
      </c>
      <c r="FO177" s="95">
        <v>1.6737E-3</v>
      </c>
      <c r="FP177" s="93">
        <v>5.8409700000000002E-2</v>
      </c>
      <c r="FQ177" s="95">
        <v>0</v>
      </c>
      <c r="FR177" s="95">
        <v>0</v>
      </c>
      <c r="FS177" s="94">
        <v>2.6368900000000001E-2</v>
      </c>
      <c r="FT177" s="94">
        <v>3.6142000000000001E-2</v>
      </c>
      <c r="FU177" s="94">
        <v>0.13264999999999999</v>
      </c>
      <c r="FV177" s="95">
        <v>0</v>
      </c>
      <c r="FW177" s="93">
        <v>3.7888000000000002E-3</v>
      </c>
      <c r="FX177" s="93">
        <v>5.25551E-2</v>
      </c>
      <c r="FY177" s="94">
        <v>9.2469999999999998E-4</v>
      </c>
      <c r="FZ177" s="95">
        <v>0</v>
      </c>
      <c r="GA177" s="93">
        <v>1.64849E-2</v>
      </c>
      <c r="GB177" s="94">
        <v>4.7492899999999998E-2</v>
      </c>
      <c r="GC177" s="94">
        <v>2.9165E-2</v>
      </c>
      <c r="GD177" s="93">
        <v>6.2899999999999997E-5</v>
      </c>
      <c r="GE177" s="93">
        <v>1.471123</v>
      </c>
      <c r="GF177" s="95">
        <v>1.8554000000000001E-3</v>
      </c>
      <c r="GG177" s="93">
        <v>1.06E-5</v>
      </c>
      <c r="GH177" s="95">
        <v>1.0261999999999999E-3</v>
      </c>
      <c r="GI177" s="93">
        <v>2.6741600000000001</v>
      </c>
      <c r="GJ177" s="95">
        <v>3.4440999999999999E-3</v>
      </c>
      <c r="GK177" s="95">
        <v>4.5579000000000001E-3</v>
      </c>
      <c r="GL177" s="94">
        <v>7.0819999999999998E-3</v>
      </c>
      <c r="GM177" s="93">
        <v>1.3702E-3</v>
      </c>
      <c r="GN177" s="95">
        <v>0.1292799</v>
      </c>
      <c r="GO177" s="94">
        <v>6.5908999999999995E-2</v>
      </c>
      <c r="GP177" s="93">
        <v>0.62883540000000004</v>
      </c>
      <c r="GQ177" s="93">
        <v>0.76187260000000001</v>
      </c>
      <c r="GR177" s="93">
        <v>0.37643850000000001</v>
      </c>
    </row>
    <row r="178" spans="1:200" hidden="1">
      <c r="A178" s="62" t="s">
        <v>415</v>
      </c>
      <c r="B178" s="75">
        <v>55</v>
      </c>
      <c r="C178" s="83"/>
      <c r="D178" s="84"/>
      <c r="E178" s="85" t="s">
        <v>259</v>
      </c>
      <c r="F178" s="92" t="s">
        <v>319</v>
      </c>
      <c r="G178" s="84"/>
      <c r="H178" s="93">
        <v>8.4756999999999999E-2</v>
      </c>
      <c r="I178" s="94">
        <v>0</v>
      </c>
      <c r="J178" s="93">
        <v>8.25E-4</v>
      </c>
      <c r="K178" s="93">
        <v>0</v>
      </c>
      <c r="L178" s="93">
        <v>1.4222E-2</v>
      </c>
      <c r="M178" s="95">
        <v>0</v>
      </c>
      <c r="N178" s="95">
        <v>0</v>
      </c>
      <c r="O178" s="94">
        <v>0</v>
      </c>
      <c r="P178" s="95">
        <v>0</v>
      </c>
      <c r="Q178" s="95">
        <v>0</v>
      </c>
      <c r="R178" s="94">
        <v>0</v>
      </c>
      <c r="S178" s="95">
        <v>0</v>
      </c>
      <c r="T178" s="95">
        <v>0</v>
      </c>
      <c r="U178" s="93">
        <v>1.4506099999999999E-2</v>
      </c>
      <c r="V178" s="95">
        <v>0</v>
      </c>
      <c r="W178" s="95">
        <v>0</v>
      </c>
      <c r="X178" s="95">
        <v>0</v>
      </c>
      <c r="Y178" s="95">
        <v>0</v>
      </c>
      <c r="Z178" s="93">
        <v>4.8190000000000004E-3</v>
      </c>
      <c r="AA178" s="93">
        <v>3.6499999999999998E-4</v>
      </c>
      <c r="AB178" s="93">
        <v>0</v>
      </c>
      <c r="AC178" s="95">
        <v>0</v>
      </c>
      <c r="AD178" s="93">
        <v>5.1E-5</v>
      </c>
      <c r="AE178" s="94">
        <v>0</v>
      </c>
      <c r="AF178" s="95">
        <v>0</v>
      </c>
      <c r="AG178" s="95">
        <v>0</v>
      </c>
      <c r="AH178" s="93">
        <v>3.0934E-2</v>
      </c>
      <c r="AI178" s="93">
        <v>1.3008E-2</v>
      </c>
      <c r="AJ178" s="93">
        <v>0</v>
      </c>
      <c r="AK178" s="93">
        <v>2.2520000000000001E-3</v>
      </c>
      <c r="AL178" s="95">
        <v>0</v>
      </c>
      <c r="AM178" s="93">
        <v>1.22E-4</v>
      </c>
      <c r="AN178" s="93">
        <v>3.0499999999999999E-4</v>
      </c>
      <c r="AO178" s="93">
        <v>6.0470000000000003E-3</v>
      </c>
      <c r="AP178" s="95">
        <v>0</v>
      </c>
      <c r="AQ178" s="94">
        <v>0</v>
      </c>
      <c r="AR178" s="94">
        <v>0</v>
      </c>
      <c r="AS178" s="93">
        <v>1.3999999999999999E-4</v>
      </c>
      <c r="AT178" s="93">
        <v>5.7499999999999999E-4</v>
      </c>
      <c r="AU178" s="95">
        <v>0</v>
      </c>
      <c r="AV178" s="95">
        <v>0</v>
      </c>
      <c r="AW178" s="95">
        <v>0</v>
      </c>
      <c r="AX178" s="95">
        <v>0</v>
      </c>
      <c r="AY178" s="94">
        <v>0</v>
      </c>
      <c r="AZ178" s="95">
        <v>0</v>
      </c>
      <c r="BA178" s="93">
        <v>1.4519000000000001E-2</v>
      </c>
      <c r="BB178" s="93">
        <v>5.9029999999999998E-4</v>
      </c>
      <c r="BC178" s="93">
        <v>1.671E-3</v>
      </c>
      <c r="BD178" s="95">
        <v>0</v>
      </c>
      <c r="BE178" s="93">
        <v>5.5399999999999998E-5</v>
      </c>
      <c r="BF178" s="95">
        <v>0</v>
      </c>
      <c r="BG178" s="94">
        <v>0</v>
      </c>
      <c r="BH178" s="94">
        <v>0</v>
      </c>
      <c r="BI178" s="94">
        <v>6.1567000000000002E-3</v>
      </c>
      <c r="BJ178" s="94">
        <v>0</v>
      </c>
      <c r="BK178" s="93">
        <v>2.12E-4</v>
      </c>
      <c r="BL178" s="93">
        <v>4.0540000000000003E-3</v>
      </c>
      <c r="BM178" s="95">
        <v>0</v>
      </c>
      <c r="BN178" s="93">
        <v>0.25962299999999999</v>
      </c>
      <c r="BO178" s="95">
        <v>0</v>
      </c>
      <c r="BP178" s="95">
        <v>0</v>
      </c>
      <c r="BQ178" s="95">
        <v>0</v>
      </c>
      <c r="BR178" s="93">
        <v>3.0000000000000001E-6</v>
      </c>
      <c r="BS178" s="93">
        <v>1.1180000000000001E-3</v>
      </c>
      <c r="BT178" s="94">
        <v>0</v>
      </c>
      <c r="BU178" s="95">
        <v>0</v>
      </c>
      <c r="BV178" s="93">
        <v>8.6600000000000001E-6</v>
      </c>
      <c r="BW178" s="95">
        <v>0</v>
      </c>
      <c r="BX178" s="95">
        <v>0</v>
      </c>
      <c r="BY178" s="94">
        <v>2.8930000000000002E-3</v>
      </c>
      <c r="BZ178" s="93">
        <v>2.7539999999999999E-3</v>
      </c>
      <c r="CA178" s="93">
        <v>3.0019999999999999E-3</v>
      </c>
      <c r="CB178" s="95">
        <v>0</v>
      </c>
      <c r="CC178" s="94">
        <v>0</v>
      </c>
      <c r="CD178" s="93">
        <v>0</v>
      </c>
      <c r="CE178" s="95">
        <v>0</v>
      </c>
      <c r="CF178" s="95">
        <v>0</v>
      </c>
      <c r="CG178" s="94">
        <v>0.276507</v>
      </c>
      <c r="CH178" s="93">
        <v>2.521E-4</v>
      </c>
      <c r="CI178" s="94">
        <v>0</v>
      </c>
      <c r="CJ178" s="93">
        <v>1.2643E-2</v>
      </c>
      <c r="CK178" s="95">
        <v>0</v>
      </c>
      <c r="CL178" s="95">
        <v>0</v>
      </c>
      <c r="CM178" s="95">
        <v>0</v>
      </c>
      <c r="CN178" s="94">
        <v>0</v>
      </c>
      <c r="CO178" s="95">
        <v>0</v>
      </c>
      <c r="CP178" s="94">
        <v>7.4610999999999997E-2</v>
      </c>
      <c r="CQ178" s="94">
        <v>0</v>
      </c>
      <c r="CR178" s="93">
        <v>3.3569000000000002E-2</v>
      </c>
      <c r="CS178" s="95">
        <v>0</v>
      </c>
      <c r="CT178" s="95">
        <v>0</v>
      </c>
      <c r="CU178" s="94">
        <v>0</v>
      </c>
      <c r="CV178" s="93">
        <v>6.6908000000000002E-3</v>
      </c>
      <c r="CW178" s="95">
        <v>0</v>
      </c>
      <c r="CX178" s="93">
        <v>3.7599999999999998E-4</v>
      </c>
      <c r="CY178" s="93">
        <v>1.2899999999999999E-4</v>
      </c>
      <c r="CZ178" s="93">
        <v>2.6649999999999998E-3</v>
      </c>
      <c r="DA178" s="93">
        <v>4.6999999999999997E-5</v>
      </c>
      <c r="DB178" s="95">
        <v>0</v>
      </c>
      <c r="DC178" s="95">
        <v>0</v>
      </c>
      <c r="DD178" s="93">
        <v>1.1800000000000001E-3</v>
      </c>
      <c r="DE178" s="93">
        <v>3.56E-2</v>
      </c>
      <c r="DF178" s="94">
        <v>0</v>
      </c>
      <c r="DG178" s="95">
        <v>1.8E-5</v>
      </c>
      <c r="DH178" s="93">
        <v>3.1220999999999999E-2</v>
      </c>
      <c r="DI178" s="95">
        <v>0</v>
      </c>
      <c r="DJ178" s="93">
        <v>0</v>
      </c>
      <c r="DK178" s="93">
        <v>2.0040000000000001E-3</v>
      </c>
      <c r="DL178" s="95">
        <v>0</v>
      </c>
      <c r="DM178" s="95">
        <v>0</v>
      </c>
      <c r="DN178" s="93">
        <v>0</v>
      </c>
      <c r="DO178" s="93">
        <v>0</v>
      </c>
      <c r="DP178" s="93">
        <v>0</v>
      </c>
      <c r="DQ178" s="95">
        <v>0</v>
      </c>
      <c r="DR178" s="93">
        <v>5.437E-3</v>
      </c>
      <c r="DS178" s="93">
        <v>3.1241999999999999E-2</v>
      </c>
      <c r="DT178" s="93">
        <v>4.4945999999999996E-3</v>
      </c>
      <c r="DU178" s="93">
        <v>1.127E-3</v>
      </c>
      <c r="DV178" s="94">
        <v>0</v>
      </c>
      <c r="DW178" s="93">
        <v>2.5638000000000002E-3</v>
      </c>
      <c r="DX178" s="95">
        <v>0</v>
      </c>
      <c r="DY178" s="95">
        <v>0</v>
      </c>
      <c r="DZ178" s="94">
        <v>0</v>
      </c>
      <c r="EA178" s="93">
        <v>2.3219E-2</v>
      </c>
      <c r="EB178" s="93">
        <v>1.8564000000000001E-2</v>
      </c>
      <c r="EC178" s="95">
        <v>0</v>
      </c>
      <c r="ED178" s="95">
        <v>0</v>
      </c>
      <c r="EE178" s="93">
        <v>0</v>
      </c>
      <c r="EF178" s="93">
        <v>0.43247730000000001</v>
      </c>
      <c r="EG178" s="93">
        <v>0</v>
      </c>
      <c r="EH178" s="94">
        <v>0</v>
      </c>
      <c r="EI178" s="93">
        <v>4.3534000000000003E-3</v>
      </c>
      <c r="EJ178" s="94">
        <v>0</v>
      </c>
      <c r="EK178" s="94">
        <v>0</v>
      </c>
      <c r="EL178" s="94">
        <v>0</v>
      </c>
      <c r="EM178" s="95">
        <v>0</v>
      </c>
      <c r="EN178" s="95">
        <v>0</v>
      </c>
      <c r="EO178" s="94">
        <v>0</v>
      </c>
      <c r="EP178" s="95">
        <v>0</v>
      </c>
      <c r="EQ178" s="95">
        <v>0</v>
      </c>
      <c r="ER178" s="95">
        <v>0</v>
      </c>
      <c r="ES178" s="95">
        <v>0</v>
      </c>
      <c r="ET178" s="93">
        <v>4.0980999999999997E-2</v>
      </c>
      <c r="EU178" s="95">
        <v>0</v>
      </c>
      <c r="EV178" s="95">
        <v>0</v>
      </c>
      <c r="EW178" s="95">
        <v>0</v>
      </c>
      <c r="EX178" s="93">
        <v>0</v>
      </c>
      <c r="EY178" s="95">
        <v>0</v>
      </c>
      <c r="EZ178" s="93">
        <v>3.88E-4</v>
      </c>
      <c r="FA178" s="93">
        <v>0</v>
      </c>
      <c r="FB178" s="93">
        <v>1.668E-3</v>
      </c>
      <c r="FC178" s="95">
        <v>0</v>
      </c>
      <c r="FD178" s="95">
        <v>0</v>
      </c>
      <c r="FE178" s="93">
        <v>9.1489999999999991E-3</v>
      </c>
      <c r="FF178" s="95">
        <v>0</v>
      </c>
      <c r="FG178" s="95">
        <v>0</v>
      </c>
      <c r="FH178" s="95">
        <v>0</v>
      </c>
      <c r="FI178" s="93">
        <v>0</v>
      </c>
      <c r="FJ178" s="93">
        <v>8.1137699999999993E-2</v>
      </c>
      <c r="FK178" s="94">
        <v>1.3280999999999999E-2</v>
      </c>
      <c r="FL178" s="95">
        <v>0</v>
      </c>
      <c r="FM178" s="94">
        <v>0</v>
      </c>
      <c r="FN178" s="93">
        <v>9.7078600000000001E-2</v>
      </c>
      <c r="FO178" s="95">
        <v>0</v>
      </c>
      <c r="FP178" s="93">
        <v>1.1509999999999999E-3</v>
      </c>
      <c r="FQ178" s="95">
        <v>0</v>
      </c>
      <c r="FR178" s="95">
        <v>0</v>
      </c>
      <c r="FS178" s="94">
        <v>0</v>
      </c>
      <c r="FT178" s="94">
        <v>0</v>
      </c>
      <c r="FU178" s="94">
        <v>0</v>
      </c>
      <c r="FV178" s="95">
        <v>0</v>
      </c>
      <c r="FW178" s="93">
        <v>5.0750000000000003E-4</v>
      </c>
      <c r="FX178" s="93">
        <v>6.1700000000000004E-4</v>
      </c>
      <c r="FY178" s="94">
        <v>0</v>
      </c>
      <c r="FZ178" s="95">
        <v>0</v>
      </c>
      <c r="GA178" s="93">
        <v>1.075E-3</v>
      </c>
      <c r="GB178" s="94">
        <v>0</v>
      </c>
      <c r="GC178" s="94">
        <v>0</v>
      </c>
      <c r="GD178" s="93">
        <v>0</v>
      </c>
      <c r="GE178" s="93">
        <v>7.0222000000000007E-2</v>
      </c>
      <c r="GF178" s="95">
        <v>0</v>
      </c>
      <c r="GG178" s="93">
        <v>0</v>
      </c>
      <c r="GH178" s="95">
        <v>0</v>
      </c>
      <c r="GI178" s="93">
        <v>6.5745999999999999E-2</v>
      </c>
      <c r="GJ178" s="95">
        <v>0</v>
      </c>
      <c r="GK178" s="95">
        <v>0</v>
      </c>
      <c r="GL178" s="94">
        <v>6.3699999999999998E-4</v>
      </c>
      <c r="GM178" s="93">
        <v>0</v>
      </c>
      <c r="GN178" s="95">
        <v>0</v>
      </c>
      <c r="GO178" s="94">
        <v>7.1459999999999996E-3</v>
      </c>
      <c r="GP178" s="93">
        <v>1.6934999999999999E-2</v>
      </c>
      <c r="GQ178" s="93">
        <v>3.4880000000000001E-2</v>
      </c>
      <c r="GR178" s="93">
        <v>3.57E-4</v>
      </c>
    </row>
    <row r="179" spans="1:200" hidden="1">
      <c r="A179" s="62" t="s">
        <v>415</v>
      </c>
      <c r="B179" s="68">
        <v>56</v>
      </c>
      <c r="C179" s="83"/>
      <c r="D179" s="84"/>
      <c r="E179" s="85" t="s">
        <v>267</v>
      </c>
      <c r="F179" s="92" t="s">
        <v>320</v>
      </c>
      <c r="G179" s="84"/>
      <c r="H179" s="93">
        <v>4.8560000000000001E-3</v>
      </c>
      <c r="I179" s="94">
        <v>0</v>
      </c>
      <c r="J179" s="93">
        <v>1.7736999999999999E-2</v>
      </c>
      <c r="K179" s="93">
        <v>0</v>
      </c>
      <c r="L179" s="93">
        <v>0.27299699999999999</v>
      </c>
      <c r="M179" s="95">
        <v>0</v>
      </c>
      <c r="N179" s="95">
        <v>0</v>
      </c>
      <c r="O179" s="94">
        <v>0</v>
      </c>
      <c r="P179" s="95">
        <v>0</v>
      </c>
      <c r="Q179" s="95">
        <v>0</v>
      </c>
      <c r="R179" s="94">
        <v>0</v>
      </c>
      <c r="S179" s="95">
        <v>0</v>
      </c>
      <c r="T179" s="95">
        <v>0</v>
      </c>
      <c r="U179" s="93">
        <v>3.1705499999999998E-2</v>
      </c>
      <c r="V179" s="95">
        <v>0</v>
      </c>
      <c r="W179" s="95">
        <v>0</v>
      </c>
      <c r="X179" s="95">
        <v>0</v>
      </c>
      <c r="Y179" s="95">
        <v>0</v>
      </c>
      <c r="Z179" s="93">
        <v>0.10281800000000001</v>
      </c>
      <c r="AA179" s="93">
        <v>4.1839999999999998E-4</v>
      </c>
      <c r="AB179" s="93">
        <v>0</v>
      </c>
      <c r="AC179" s="95">
        <v>0</v>
      </c>
      <c r="AD179" s="93">
        <v>3.1199999999999999E-4</v>
      </c>
      <c r="AE179" s="94">
        <v>0</v>
      </c>
      <c r="AF179" s="95">
        <v>0</v>
      </c>
      <c r="AG179" s="95">
        <v>0</v>
      </c>
      <c r="AH179" s="93">
        <v>0.67355299999999996</v>
      </c>
      <c r="AI179" s="93">
        <v>7.4151999999999996E-2</v>
      </c>
      <c r="AJ179" s="93">
        <v>0</v>
      </c>
      <c r="AK179" s="93">
        <v>5.3530000000000001E-2</v>
      </c>
      <c r="AL179" s="95">
        <v>0</v>
      </c>
      <c r="AM179" s="93">
        <v>4.6099999999999998E-4</v>
      </c>
      <c r="AN179" s="93">
        <v>1.655E-3</v>
      </c>
      <c r="AO179" s="93">
        <v>0.12102300000000001</v>
      </c>
      <c r="AP179" s="95">
        <v>0</v>
      </c>
      <c r="AQ179" s="94">
        <v>0</v>
      </c>
      <c r="AR179" s="94">
        <v>0</v>
      </c>
      <c r="AS179" s="93">
        <v>3.0339999999999998E-3</v>
      </c>
      <c r="AT179" s="93">
        <v>3.3140000000000001E-3</v>
      </c>
      <c r="AU179" s="95">
        <v>0</v>
      </c>
      <c r="AV179" s="95">
        <v>0</v>
      </c>
      <c r="AW179" s="95">
        <v>0</v>
      </c>
      <c r="AX179" s="95">
        <v>0</v>
      </c>
      <c r="AY179" s="94">
        <v>0</v>
      </c>
      <c r="AZ179" s="95">
        <v>0</v>
      </c>
      <c r="BA179" s="93">
        <v>8.0909999999999996E-2</v>
      </c>
      <c r="BB179" s="93">
        <v>1.6643000000000001E-3</v>
      </c>
      <c r="BC179" s="93">
        <v>1.1117999999999999E-2</v>
      </c>
      <c r="BD179" s="95">
        <v>0</v>
      </c>
      <c r="BE179" s="93">
        <v>2.0479999999999999E-4</v>
      </c>
      <c r="BF179" s="95">
        <v>0</v>
      </c>
      <c r="BG179" s="94">
        <v>0</v>
      </c>
      <c r="BH179" s="94">
        <v>0</v>
      </c>
      <c r="BI179" s="94">
        <v>4.4999999999999999E-4</v>
      </c>
      <c r="BJ179" s="94">
        <v>0</v>
      </c>
      <c r="BK179" s="93">
        <v>4.4749999999999998E-3</v>
      </c>
      <c r="BL179" s="93">
        <v>2.4118000000000001E-2</v>
      </c>
      <c r="BM179" s="95">
        <v>0</v>
      </c>
      <c r="BN179" s="93">
        <v>0.31697399999999998</v>
      </c>
      <c r="BO179" s="95">
        <v>0</v>
      </c>
      <c r="BP179" s="95">
        <v>0</v>
      </c>
      <c r="BQ179" s="95">
        <v>0</v>
      </c>
      <c r="BR179" s="93">
        <v>6.3999999999999997E-5</v>
      </c>
      <c r="BS179" s="93">
        <v>2.3730999999999999E-2</v>
      </c>
      <c r="BT179" s="94">
        <v>0</v>
      </c>
      <c r="BU179" s="95">
        <v>0</v>
      </c>
      <c r="BV179" s="93">
        <v>2.186E-4</v>
      </c>
      <c r="BW179" s="95">
        <v>0</v>
      </c>
      <c r="BX179" s="95">
        <v>0</v>
      </c>
      <c r="BY179" s="94">
        <v>6.4879999999999998E-3</v>
      </c>
      <c r="BZ179" s="93">
        <v>5.2805999999999999E-2</v>
      </c>
      <c r="CA179" s="93">
        <v>6.3496999999999998E-2</v>
      </c>
      <c r="CB179" s="95">
        <v>0</v>
      </c>
      <c r="CC179" s="94">
        <v>0</v>
      </c>
      <c r="CD179" s="93">
        <v>0</v>
      </c>
      <c r="CE179" s="95">
        <v>0</v>
      </c>
      <c r="CF179" s="95">
        <v>0</v>
      </c>
      <c r="CG179" s="94">
        <v>0.27996589999999999</v>
      </c>
      <c r="CH179" s="93">
        <v>3.9439999999999999E-4</v>
      </c>
      <c r="CI179" s="94">
        <v>0</v>
      </c>
      <c r="CJ179" s="93">
        <v>5.9800000000000001E-4</v>
      </c>
      <c r="CK179" s="95">
        <v>0</v>
      </c>
      <c r="CL179" s="95">
        <v>0</v>
      </c>
      <c r="CM179" s="95">
        <v>0</v>
      </c>
      <c r="CN179" s="94">
        <v>0</v>
      </c>
      <c r="CO179" s="95">
        <v>0</v>
      </c>
      <c r="CP179" s="94">
        <v>0</v>
      </c>
      <c r="CQ179" s="94">
        <v>0</v>
      </c>
      <c r="CR179" s="93">
        <v>0.21827199999999999</v>
      </c>
      <c r="CS179" s="95">
        <v>0</v>
      </c>
      <c r="CT179" s="95">
        <v>0</v>
      </c>
      <c r="CU179" s="94">
        <v>0</v>
      </c>
      <c r="CV179" s="93">
        <v>8.4918000000000007E-3</v>
      </c>
      <c r="CW179" s="95">
        <v>0</v>
      </c>
      <c r="CX179" s="93">
        <v>6.0000000000000002E-6</v>
      </c>
      <c r="CY179" s="93">
        <v>7.2400000000000003E-4</v>
      </c>
      <c r="CZ179" s="93">
        <v>5.6853000000000001E-2</v>
      </c>
      <c r="DA179" s="93">
        <v>1.4E-5</v>
      </c>
      <c r="DB179" s="95">
        <v>0</v>
      </c>
      <c r="DC179" s="95">
        <v>0</v>
      </c>
      <c r="DD179" s="93">
        <v>2.2719E-2</v>
      </c>
      <c r="DE179" s="93">
        <v>0.22050400000000001</v>
      </c>
      <c r="DF179" s="94">
        <v>0</v>
      </c>
      <c r="DG179" s="95">
        <v>1.4E-5</v>
      </c>
      <c r="DH179" s="93">
        <v>0.68440100000000004</v>
      </c>
      <c r="DI179" s="95">
        <v>0</v>
      </c>
      <c r="DJ179" s="93">
        <v>0</v>
      </c>
      <c r="DK179" s="93">
        <v>3.9669000000000003E-2</v>
      </c>
      <c r="DL179" s="95">
        <v>0</v>
      </c>
      <c r="DM179" s="95">
        <v>0</v>
      </c>
      <c r="DN179" s="93">
        <v>0</v>
      </c>
      <c r="DO179" s="93">
        <v>0</v>
      </c>
      <c r="DP179" s="93">
        <v>0</v>
      </c>
      <c r="DQ179" s="95">
        <v>0</v>
      </c>
      <c r="DR179" s="93">
        <v>4.7399999999999997E-4</v>
      </c>
      <c r="DS179" s="93">
        <v>0.18493000000000001</v>
      </c>
      <c r="DT179" s="93">
        <v>7.0162999999999996E-3</v>
      </c>
      <c r="DU179" s="93">
        <v>4.4650000000000002E-3</v>
      </c>
      <c r="DV179" s="94">
        <v>0</v>
      </c>
      <c r="DW179" s="93">
        <v>6.9211999999999997E-3</v>
      </c>
      <c r="DX179" s="95">
        <v>0</v>
      </c>
      <c r="DY179" s="95">
        <v>0</v>
      </c>
      <c r="DZ179" s="94">
        <v>0</v>
      </c>
      <c r="EA179" s="93">
        <v>0.51454299999999997</v>
      </c>
      <c r="EB179" s="93">
        <v>0.440579</v>
      </c>
      <c r="EC179" s="95">
        <v>0</v>
      </c>
      <c r="ED179" s="95">
        <v>0</v>
      </c>
      <c r="EE179" s="93">
        <v>0</v>
      </c>
      <c r="EF179" s="93">
        <v>0.4575784</v>
      </c>
      <c r="EG179" s="93">
        <v>0</v>
      </c>
      <c r="EH179" s="94">
        <v>0</v>
      </c>
      <c r="EI179" s="93">
        <v>5.0006E-3</v>
      </c>
      <c r="EJ179" s="94">
        <v>0</v>
      </c>
      <c r="EK179" s="94">
        <v>0</v>
      </c>
      <c r="EL179" s="94">
        <v>0</v>
      </c>
      <c r="EM179" s="95">
        <v>0</v>
      </c>
      <c r="EN179" s="95">
        <v>0</v>
      </c>
      <c r="EO179" s="94">
        <v>0</v>
      </c>
      <c r="EP179" s="95">
        <v>0</v>
      </c>
      <c r="EQ179" s="95">
        <v>0</v>
      </c>
      <c r="ER179" s="95">
        <v>0</v>
      </c>
      <c r="ES179" s="95">
        <v>0</v>
      </c>
      <c r="ET179" s="93">
        <v>0.24205299999999999</v>
      </c>
      <c r="EU179" s="95">
        <v>0</v>
      </c>
      <c r="EV179" s="95">
        <v>0</v>
      </c>
      <c r="EW179" s="95">
        <v>0</v>
      </c>
      <c r="EX179" s="93">
        <v>0</v>
      </c>
      <c r="EY179" s="95">
        <v>0</v>
      </c>
      <c r="EZ179" s="93">
        <v>1.639E-3</v>
      </c>
      <c r="FA179" s="93">
        <v>0</v>
      </c>
      <c r="FB179" s="93">
        <v>3.2257000000000001E-2</v>
      </c>
      <c r="FC179" s="95">
        <v>0</v>
      </c>
      <c r="FD179" s="95">
        <v>0</v>
      </c>
      <c r="FE179" s="93">
        <v>0.19422700000000001</v>
      </c>
      <c r="FF179" s="95">
        <v>0</v>
      </c>
      <c r="FG179" s="95">
        <v>0</v>
      </c>
      <c r="FH179" s="95">
        <v>0</v>
      </c>
      <c r="FI179" s="93">
        <v>0</v>
      </c>
      <c r="FJ179" s="93">
        <v>0.28578900000000002</v>
      </c>
      <c r="FK179" s="94">
        <v>5.7440999999999999E-2</v>
      </c>
      <c r="FL179" s="95">
        <v>0</v>
      </c>
      <c r="FM179" s="94">
        <v>0</v>
      </c>
      <c r="FN179" s="93">
        <v>0.32751439999999998</v>
      </c>
      <c r="FO179" s="95">
        <v>0</v>
      </c>
      <c r="FP179" s="93">
        <v>6.9189999999999998E-3</v>
      </c>
      <c r="FQ179" s="95">
        <v>0</v>
      </c>
      <c r="FR179" s="95">
        <v>0</v>
      </c>
      <c r="FS179" s="94">
        <v>0</v>
      </c>
      <c r="FT179" s="94">
        <v>0</v>
      </c>
      <c r="FU179" s="94">
        <v>0</v>
      </c>
      <c r="FV179" s="95">
        <v>0</v>
      </c>
      <c r="FW179" s="93">
        <v>6.7290000000000004E-4</v>
      </c>
      <c r="FX179" s="93">
        <v>1.2009000000000001E-2</v>
      </c>
      <c r="FY179" s="94">
        <v>0</v>
      </c>
      <c r="FZ179" s="95">
        <v>0</v>
      </c>
      <c r="GA179" s="93">
        <v>9.9999999999999995E-7</v>
      </c>
      <c r="GB179" s="94">
        <v>0</v>
      </c>
      <c r="GC179" s="94">
        <v>0</v>
      </c>
      <c r="GD179" s="93">
        <v>0</v>
      </c>
      <c r="GE179" s="93">
        <v>0.40914099999999998</v>
      </c>
      <c r="GF179" s="95">
        <v>0</v>
      </c>
      <c r="GG179" s="93">
        <v>0</v>
      </c>
      <c r="GH179" s="95">
        <v>0</v>
      </c>
      <c r="GI179" s="93">
        <v>0.38018999999999997</v>
      </c>
      <c r="GJ179" s="95">
        <v>0</v>
      </c>
      <c r="GK179" s="95">
        <v>0</v>
      </c>
      <c r="GL179" s="94">
        <v>4.0000000000000003E-5</v>
      </c>
      <c r="GM179" s="93">
        <v>0</v>
      </c>
      <c r="GN179" s="95">
        <v>0</v>
      </c>
      <c r="GO179" s="94">
        <v>5.4879999999999998E-3</v>
      </c>
      <c r="GP179" s="93">
        <v>2.9500000000000001E-4</v>
      </c>
      <c r="GQ179" s="93">
        <v>0.208538</v>
      </c>
      <c r="GR179" s="93">
        <v>2.2659999999999998E-3</v>
      </c>
    </row>
    <row r="180" spans="1:200" hidden="1">
      <c r="A180" s="62" t="s">
        <v>415</v>
      </c>
      <c r="B180" s="75">
        <v>57</v>
      </c>
      <c r="C180" s="83"/>
      <c r="D180" s="84"/>
      <c r="E180" s="85" t="s">
        <v>269</v>
      </c>
      <c r="F180" s="92" t="s">
        <v>321</v>
      </c>
      <c r="G180" s="84"/>
      <c r="H180" s="93">
        <v>0.73079510000000003</v>
      </c>
      <c r="I180" s="94">
        <v>1.3159999999999999E-3</v>
      </c>
      <c r="J180" s="93">
        <v>3.2408399999999997E-2</v>
      </c>
      <c r="K180" s="93">
        <v>0</v>
      </c>
      <c r="L180" s="93">
        <v>0.1240033</v>
      </c>
      <c r="M180" s="95">
        <v>0</v>
      </c>
      <c r="N180" s="95">
        <v>3.2956999999999999E-3</v>
      </c>
      <c r="O180" s="94">
        <v>0</v>
      </c>
      <c r="P180" s="95">
        <v>0</v>
      </c>
      <c r="Q180" s="95">
        <v>0</v>
      </c>
      <c r="R180" s="94">
        <v>0.14817420000000001</v>
      </c>
      <c r="S180" s="95">
        <v>0</v>
      </c>
      <c r="T180" s="95">
        <v>0</v>
      </c>
      <c r="U180" s="93">
        <v>8.2144499999999995E-2</v>
      </c>
      <c r="V180" s="95">
        <v>1.149E-4</v>
      </c>
      <c r="W180" s="95">
        <v>7.5420000000000001E-4</v>
      </c>
      <c r="X180" s="95">
        <v>0</v>
      </c>
      <c r="Y180" s="95">
        <v>3.8309999999999999E-4</v>
      </c>
      <c r="Z180" s="93">
        <v>0.16923189999999999</v>
      </c>
      <c r="AA180" s="93">
        <v>5.3930000000000004E-4</v>
      </c>
      <c r="AB180" s="93">
        <v>1.1058500000000001E-2</v>
      </c>
      <c r="AC180" s="95">
        <v>0</v>
      </c>
      <c r="AD180" s="93">
        <v>3.4524999999999998E-3</v>
      </c>
      <c r="AE180" s="94">
        <v>7.4936900000000001E-2</v>
      </c>
      <c r="AF180" s="95">
        <v>0</v>
      </c>
      <c r="AG180" s="95">
        <v>0</v>
      </c>
      <c r="AH180" s="93">
        <v>0.94318550000000001</v>
      </c>
      <c r="AI180" s="93">
        <v>0.15783369999999999</v>
      </c>
      <c r="AJ180" s="93">
        <v>0.2826803</v>
      </c>
      <c r="AK180" s="93">
        <v>0.14312369999999999</v>
      </c>
      <c r="AL180" s="95">
        <v>0</v>
      </c>
      <c r="AM180" s="93">
        <v>2.1735000000000001E-3</v>
      </c>
      <c r="AN180" s="93">
        <v>2.47695E-2</v>
      </c>
      <c r="AO180" s="93">
        <v>0.23267070000000001</v>
      </c>
      <c r="AP180" s="95">
        <v>1.2231E-3</v>
      </c>
      <c r="AQ180" s="94">
        <v>0.3628033</v>
      </c>
      <c r="AR180" s="94">
        <v>4.5787599999999998E-2</v>
      </c>
      <c r="AS180" s="93">
        <v>5.8440000000000002E-3</v>
      </c>
      <c r="AT180" s="93">
        <v>1.7511700000000002E-2</v>
      </c>
      <c r="AU180" s="95">
        <v>1.6699999999999999E-5</v>
      </c>
      <c r="AV180" s="95">
        <v>0</v>
      </c>
      <c r="AW180" s="95">
        <v>0</v>
      </c>
      <c r="AX180" s="95">
        <v>0</v>
      </c>
      <c r="AY180" s="94">
        <v>0</v>
      </c>
      <c r="AZ180" s="95">
        <v>0</v>
      </c>
      <c r="BA180" s="93">
        <v>0.1798891</v>
      </c>
      <c r="BB180" s="93">
        <v>7.8548999999999997E-3</v>
      </c>
      <c r="BC180" s="93">
        <v>0.52916850000000004</v>
      </c>
      <c r="BD180" s="95">
        <v>0</v>
      </c>
      <c r="BE180" s="93">
        <v>1.1965999999999999E-3</v>
      </c>
      <c r="BF180" s="95">
        <v>0</v>
      </c>
      <c r="BG180" s="94">
        <v>1.591E-3</v>
      </c>
      <c r="BH180" s="94">
        <v>4.2231999999999999E-3</v>
      </c>
      <c r="BI180" s="94">
        <v>4.7799800000000003E-2</v>
      </c>
      <c r="BJ180" s="94">
        <v>1.2862800000000001E-2</v>
      </c>
      <c r="BK180" s="93">
        <v>9.1009999999999997E-3</v>
      </c>
      <c r="BL180" s="93">
        <v>9.0505799999999997E-2</v>
      </c>
      <c r="BM180" s="95">
        <v>0</v>
      </c>
      <c r="BN180" s="93">
        <v>0.65198880000000003</v>
      </c>
      <c r="BO180" s="95">
        <v>2.1876999999999999E-3</v>
      </c>
      <c r="BP180" s="95">
        <v>0</v>
      </c>
      <c r="BQ180" s="95">
        <v>0</v>
      </c>
      <c r="BR180" s="93">
        <v>3.9859999999999999E-4</v>
      </c>
      <c r="BS180" s="93">
        <v>3.5587399999999998E-2</v>
      </c>
      <c r="BT180" s="94">
        <v>5.8E-5</v>
      </c>
      <c r="BU180" s="95">
        <v>9.5189999999999999E-4</v>
      </c>
      <c r="BV180" s="93">
        <v>3.1263600000000002E-2</v>
      </c>
      <c r="BW180" s="95">
        <v>0</v>
      </c>
      <c r="BX180" s="95">
        <v>0</v>
      </c>
      <c r="BY180" s="94">
        <v>2.3603800000000001E-2</v>
      </c>
      <c r="BZ180" s="93">
        <v>7.3870099999999994E-2</v>
      </c>
      <c r="CA180" s="93">
        <v>5.4362500000000001E-2</v>
      </c>
      <c r="CB180" s="95">
        <v>7.9940000000000002E-4</v>
      </c>
      <c r="CC180" s="94">
        <v>0.34999160000000001</v>
      </c>
      <c r="CD180" s="93">
        <v>1.25851E-2</v>
      </c>
      <c r="CE180" s="95">
        <v>0</v>
      </c>
      <c r="CF180" s="95">
        <v>0</v>
      </c>
      <c r="CG180" s="94">
        <v>0.69025170000000002</v>
      </c>
      <c r="CH180" s="93">
        <v>2.6029999999999998E-3</v>
      </c>
      <c r="CI180" s="94">
        <v>4.0596E-2</v>
      </c>
      <c r="CJ180" s="93">
        <v>0.16270770000000001</v>
      </c>
      <c r="CK180" s="95">
        <v>0</v>
      </c>
      <c r="CL180" s="95">
        <v>0</v>
      </c>
      <c r="CM180" s="95">
        <v>0</v>
      </c>
      <c r="CN180" s="94">
        <v>5.6940999999999997E-3</v>
      </c>
      <c r="CO180" s="95">
        <v>0</v>
      </c>
      <c r="CP180" s="94">
        <v>0</v>
      </c>
      <c r="CQ180" s="94">
        <v>2.1384500000000001E-2</v>
      </c>
      <c r="CR180" s="93">
        <v>0.49248710000000001</v>
      </c>
      <c r="CS180" s="95">
        <v>1.74E-4</v>
      </c>
      <c r="CT180" s="95">
        <v>1.042E-3</v>
      </c>
      <c r="CU180" s="94">
        <v>9.5478999999999998E-3</v>
      </c>
      <c r="CV180" s="93">
        <v>1.8376300000000002E-2</v>
      </c>
      <c r="CW180" s="95">
        <v>0</v>
      </c>
      <c r="CX180" s="93">
        <v>2.7807999999999999E-3</v>
      </c>
      <c r="CY180" s="93">
        <v>6.9332999999999999E-3</v>
      </c>
      <c r="CZ180" s="93">
        <v>5.6555399999999999E-2</v>
      </c>
      <c r="DA180" s="93">
        <v>5.0239000000000004E-3</v>
      </c>
      <c r="DB180" s="95">
        <v>0</v>
      </c>
      <c r="DC180" s="95">
        <v>0</v>
      </c>
      <c r="DD180" s="93">
        <v>2.7119899999999999E-2</v>
      </c>
      <c r="DE180" s="93">
        <v>0.16076869999999999</v>
      </c>
      <c r="DF180" s="94">
        <v>3.3238E-3</v>
      </c>
      <c r="DG180" s="95">
        <v>9.8999999999999994E-5</v>
      </c>
      <c r="DH180" s="93">
        <v>0.10095519999999999</v>
      </c>
      <c r="DI180" s="95">
        <v>0</v>
      </c>
      <c r="DJ180" s="93">
        <v>3.0840000000000002E-4</v>
      </c>
      <c r="DK180" s="93">
        <v>1.49915E-2</v>
      </c>
      <c r="DL180" s="95">
        <v>1.1913E-3</v>
      </c>
      <c r="DM180" s="95">
        <v>3.3149499999999998E-2</v>
      </c>
      <c r="DN180" s="93">
        <v>5.5329999999999995E-4</v>
      </c>
      <c r="DO180" s="93">
        <v>0</v>
      </c>
      <c r="DP180" s="93">
        <v>9.1500000000000001E-4</v>
      </c>
      <c r="DQ180" s="95">
        <v>0</v>
      </c>
      <c r="DR180" s="93">
        <v>3.0906200000000002E-2</v>
      </c>
      <c r="DS180" s="93">
        <v>0.2488909</v>
      </c>
      <c r="DT180" s="93">
        <v>4.0272700000000002E-2</v>
      </c>
      <c r="DU180" s="93">
        <v>8.0642999999999999E-3</v>
      </c>
      <c r="DV180" s="94">
        <v>3.4100000000000002E-5</v>
      </c>
      <c r="DW180" s="93">
        <v>1.8239200000000001E-2</v>
      </c>
      <c r="DX180" s="95">
        <v>0</v>
      </c>
      <c r="DY180" s="95">
        <v>0</v>
      </c>
      <c r="DZ180" s="94">
        <v>4.9420000000000002E-3</v>
      </c>
      <c r="EA180" s="93">
        <v>0.22537109999999999</v>
      </c>
      <c r="EB180" s="93">
        <v>0.11445329999999999</v>
      </c>
      <c r="EC180" s="95">
        <v>1.1E-5</v>
      </c>
      <c r="ED180" s="95">
        <v>0</v>
      </c>
      <c r="EE180" s="93">
        <v>7.0609999999999998E-4</v>
      </c>
      <c r="EF180" s="93">
        <v>0.1519084</v>
      </c>
      <c r="EG180" s="93">
        <v>2.6699999999999998E-5</v>
      </c>
      <c r="EH180" s="94">
        <v>9.1100000000000003E-4</v>
      </c>
      <c r="EI180" s="93">
        <v>3.1142E-2</v>
      </c>
      <c r="EJ180" s="94">
        <v>5.078E-3</v>
      </c>
      <c r="EK180" s="94">
        <v>1.15154E-2</v>
      </c>
      <c r="EL180" s="94">
        <v>0.1143035</v>
      </c>
      <c r="EM180" s="95">
        <v>9.9590000000000008E-4</v>
      </c>
      <c r="EN180" s="95">
        <v>0</v>
      </c>
      <c r="EO180" s="94">
        <v>0</v>
      </c>
      <c r="EP180" s="95">
        <v>0</v>
      </c>
      <c r="EQ180" s="95">
        <v>0</v>
      </c>
      <c r="ER180" s="95">
        <v>0</v>
      </c>
      <c r="ES180" s="95">
        <v>2.0425499999999999E-2</v>
      </c>
      <c r="ET180" s="93">
        <v>0.1725679</v>
      </c>
      <c r="EU180" s="95">
        <v>0</v>
      </c>
      <c r="EV180" s="95">
        <v>0</v>
      </c>
      <c r="EW180" s="95">
        <v>2.9119999999999998E-4</v>
      </c>
      <c r="EX180" s="93">
        <v>5.7339999999999995E-4</v>
      </c>
      <c r="EY180" s="95">
        <v>0</v>
      </c>
      <c r="EZ180" s="93">
        <v>8.0627000000000008E-3</v>
      </c>
      <c r="FA180" s="93">
        <v>1.2401000000000001E-2</v>
      </c>
      <c r="FB180" s="93">
        <v>4.0363400000000001E-2</v>
      </c>
      <c r="FC180" s="95">
        <v>0</v>
      </c>
      <c r="FD180" s="95">
        <v>0</v>
      </c>
      <c r="FE180" s="93">
        <v>0.13737730000000001</v>
      </c>
      <c r="FF180" s="95">
        <v>0</v>
      </c>
      <c r="FG180" s="95">
        <v>0</v>
      </c>
      <c r="FH180" s="95">
        <v>0</v>
      </c>
      <c r="FI180" s="93">
        <v>8.2865000000000005E-3</v>
      </c>
      <c r="FJ180" s="93">
        <v>0.45295780000000002</v>
      </c>
      <c r="FK180" s="94">
        <v>0.1595859</v>
      </c>
      <c r="FL180" s="95">
        <v>0</v>
      </c>
      <c r="FM180" s="94">
        <v>5.2173999999999996E-3</v>
      </c>
      <c r="FN180" s="93">
        <v>0.90982339999999995</v>
      </c>
      <c r="FO180" s="95">
        <v>5.2510000000000002E-4</v>
      </c>
      <c r="FP180" s="93">
        <v>4.6813000000000002E-3</v>
      </c>
      <c r="FQ180" s="95">
        <v>0</v>
      </c>
      <c r="FR180" s="95">
        <v>0</v>
      </c>
      <c r="FS180" s="94">
        <v>6.9500900000000004E-2</v>
      </c>
      <c r="FT180" s="94">
        <v>2.48366E-2</v>
      </c>
      <c r="FU180" s="94">
        <v>2.0000000000000002E-5</v>
      </c>
      <c r="FV180" s="95">
        <v>0</v>
      </c>
      <c r="FW180" s="93">
        <v>3.1010999999999999E-3</v>
      </c>
      <c r="FX180" s="93">
        <v>1.6751100000000001E-2</v>
      </c>
      <c r="FY180" s="94">
        <v>3.6309999999999999E-4</v>
      </c>
      <c r="FZ180" s="95">
        <v>0</v>
      </c>
      <c r="GA180" s="93">
        <v>8.1206000000000004E-3</v>
      </c>
      <c r="GB180" s="94">
        <v>0.1110498</v>
      </c>
      <c r="GC180" s="94">
        <v>1.22989E-2</v>
      </c>
      <c r="GD180" s="93">
        <v>4.3000000000000002E-5</v>
      </c>
      <c r="GE180" s="93">
        <v>0.44155450000000002</v>
      </c>
      <c r="GF180" s="95">
        <v>7.9311E-3</v>
      </c>
      <c r="GG180" s="93">
        <v>5.5900000000000004E-4</v>
      </c>
      <c r="GH180" s="95">
        <v>0</v>
      </c>
      <c r="GI180" s="93">
        <v>0.22340489999999999</v>
      </c>
      <c r="GJ180" s="95">
        <v>1.0587000000000001E-3</v>
      </c>
      <c r="GK180" s="95">
        <v>0</v>
      </c>
      <c r="GL180" s="94">
        <v>1.39443E-2</v>
      </c>
      <c r="GM180" s="93">
        <v>2.7280000000000002E-4</v>
      </c>
      <c r="GN180" s="95">
        <v>3.1069000000000001E-3</v>
      </c>
      <c r="GO180" s="94">
        <v>3.7329300000000003E-2</v>
      </c>
      <c r="GP180" s="93">
        <v>9.5521999999999996E-2</v>
      </c>
      <c r="GQ180" s="93">
        <v>0.2014898</v>
      </c>
      <c r="GR180" s="93">
        <v>7.4635999999999999E-3</v>
      </c>
    </row>
    <row r="181" spans="1:200" ht="15" hidden="1">
      <c r="A181" s="62" t="s">
        <v>415</v>
      </c>
      <c r="B181" s="104">
        <v>59</v>
      </c>
      <c r="C181" s="105" t="s">
        <v>322</v>
      </c>
      <c r="D181" s="106" t="s">
        <v>323</v>
      </c>
      <c r="E181" s="107"/>
      <c r="F181" s="107"/>
      <c r="G181" s="107"/>
      <c r="H181" s="108">
        <v>9.969049</v>
      </c>
      <c r="I181" s="109">
        <v>0.19578780000000001</v>
      </c>
      <c r="J181" s="108">
        <v>1.4490050000000001</v>
      </c>
      <c r="K181" s="108">
        <v>1.0326000000000001E-3</v>
      </c>
      <c r="L181" s="108">
        <v>3.4242140000000001</v>
      </c>
      <c r="M181" s="110">
        <v>4.6906999999999999E-3</v>
      </c>
      <c r="N181" s="110">
        <v>2.2286839999999999</v>
      </c>
      <c r="O181" s="109">
        <v>0.1178597</v>
      </c>
      <c r="P181" s="110">
        <v>0.3191254</v>
      </c>
      <c r="Q181" s="110">
        <v>7.7245099999999997E-2</v>
      </c>
      <c r="R181" s="109">
        <v>0.46929789999999999</v>
      </c>
      <c r="S181" s="110">
        <v>1.7992600000000001E-2</v>
      </c>
      <c r="T181" s="110">
        <v>4.6741600000000001E-2</v>
      </c>
      <c r="U181" s="108">
        <v>8.9369160000000001</v>
      </c>
      <c r="V181" s="110">
        <v>3.9363000000000002E-3</v>
      </c>
      <c r="W181" s="110">
        <v>0.22196850000000001</v>
      </c>
      <c r="X181" s="110">
        <v>0.12541820000000001</v>
      </c>
      <c r="Y181" s="110">
        <v>1.9942000000000001E-2</v>
      </c>
      <c r="Z181" s="108">
        <v>1.0512950000000001</v>
      </c>
      <c r="AA181" s="108">
        <v>6.8067000000000003E-2</v>
      </c>
      <c r="AB181" s="108">
        <v>0.80830049999999998</v>
      </c>
      <c r="AC181" s="110">
        <v>7.5980500000000006E-2</v>
      </c>
      <c r="AD181" s="108">
        <v>0.28106009999999998</v>
      </c>
      <c r="AE181" s="109">
        <v>10.361980000000001</v>
      </c>
      <c r="AF181" s="110">
        <v>1.6338100000000001E-2</v>
      </c>
      <c r="AG181" s="110">
        <v>0.19416330000000001</v>
      </c>
      <c r="AH181" s="108">
        <v>2.5582859999999998</v>
      </c>
      <c r="AI181" s="108">
        <v>1.123813</v>
      </c>
      <c r="AJ181" s="108">
        <v>1.571167</v>
      </c>
      <c r="AK181" s="108">
        <v>3.0457510000000001</v>
      </c>
      <c r="AL181" s="110">
        <v>0.48744910000000002</v>
      </c>
      <c r="AM181" s="108">
        <v>2.88191E-2</v>
      </c>
      <c r="AN181" s="108">
        <v>0.59433199999999997</v>
      </c>
      <c r="AO181" s="108">
        <v>1.693648</v>
      </c>
      <c r="AP181" s="110">
        <v>0.62897939999999997</v>
      </c>
      <c r="AQ181" s="109">
        <v>38.956409999999998</v>
      </c>
      <c r="AR181" s="109">
        <v>2.3418809999999999</v>
      </c>
      <c r="AS181" s="108">
        <v>7.1349899999999994E-2</v>
      </c>
      <c r="AT181" s="108">
        <v>0.50954259999999996</v>
      </c>
      <c r="AU181" s="110">
        <v>1.0774000000000001E-3</v>
      </c>
      <c r="AV181" s="110">
        <v>0.2047089</v>
      </c>
      <c r="AW181" s="110">
        <v>5.2002300000000001E-2</v>
      </c>
      <c r="AX181" s="110">
        <v>0.18530150000000001</v>
      </c>
      <c r="AY181" s="109">
        <v>7.6306999999999998E-3</v>
      </c>
      <c r="AZ181" s="110">
        <v>8.7858699999999998E-2</v>
      </c>
      <c r="BA181" s="108">
        <v>2.421011</v>
      </c>
      <c r="BB181" s="108">
        <v>0.71426290000000003</v>
      </c>
      <c r="BC181" s="108">
        <v>12.665190000000001</v>
      </c>
      <c r="BD181" s="110">
        <v>6.0951600000000002E-2</v>
      </c>
      <c r="BE181" s="108">
        <v>0.13635700000000001</v>
      </c>
      <c r="BF181" s="110">
        <v>2.9672000000000001E-3</v>
      </c>
      <c r="BG181" s="109">
        <v>0.53757390000000005</v>
      </c>
      <c r="BH181" s="109">
        <v>0.99054189999999998</v>
      </c>
      <c r="BI181" s="109">
        <v>6.5306139999999999</v>
      </c>
      <c r="BJ181" s="109">
        <v>0.36113709999999999</v>
      </c>
      <c r="BK181" s="108">
        <v>9.5990400000000003E-2</v>
      </c>
      <c r="BL181" s="108">
        <v>0.41507480000000002</v>
      </c>
      <c r="BM181" s="110">
        <v>2.2499999999999999E-2</v>
      </c>
      <c r="BN181" s="108">
        <v>11.009729999999999</v>
      </c>
      <c r="BO181" s="110">
        <v>6.1065500000000002E-2</v>
      </c>
      <c r="BP181" s="110">
        <v>6.1717599999999997E-2</v>
      </c>
      <c r="BQ181" s="110">
        <v>0.82280220000000004</v>
      </c>
      <c r="BR181" s="108">
        <v>7.6913200000000001E-2</v>
      </c>
      <c r="BS181" s="108">
        <v>0.17292740000000001</v>
      </c>
      <c r="BT181" s="109">
        <v>0.1400506</v>
      </c>
      <c r="BU181" s="110">
        <v>0.75527730000000004</v>
      </c>
      <c r="BV181" s="108">
        <v>1.3245469999999999</v>
      </c>
      <c r="BW181" s="110">
        <v>0.1059551</v>
      </c>
      <c r="BX181" s="110">
        <v>6.0453E-3</v>
      </c>
      <c r="BY181" s="109">
        <v>1.3075049999999999</v>
      </c>
      <c r="BZ181" s="108">
        <v>1.1936340000000001</v>
      </c>
      <c r="CA181" s="108">
        <v>0.2234844</v>
      </c>
      <c r="CB181" s="110">
        <v>4.3035999999999998E-2</v>
      </c>
      <c r="CC181" s="109">
        <v>0.8736642</v>
      </c>
      <c r="CD181" s="108">
        <v>0.58487140000000004</v>
      </c>
      <c r="CE181" s="110">
        <v>0.14653579999999999</v>
      </c>
      <c r="CF181" s="110">
        <v>2.6032E-3</v>
      </c>
      <c r="CG181" s="109">
        <v>80.29513</v>
      </c>
      <c r="CH181" s="108">
        <v>9.9076229999999992</v>
      </c>
      <c r="CI181" s="109">
        <v>4.6055089999999996</v>
      </c>
      <c r="CJ181" s="108">
        <v>2.5845319999999998</v>
      </c>
      <c r="CK181" s="110">
        <v>9.5538499999999998E-2</v>
      </c>
      <c r="CL181" s="110">
        <v>0.18610760000000001</v>
      </c>
      <c r="CM181" s="110">
        <v>0.62775619999999999</v>
      </c>
      <c r="CN181" s="109">
        <v>0.1729917</v>
      </c>
      <c r="CO181" s="110">
        <v>1.202745</v>
      </c>
      <c r="CP181" s="109">
        <v>0.67282839999999999</v>
      </c>
      <c r="CQ181" s="109">
        <v>1.1776530000000001</v>
      </c>
      <c r="CR181" s="108">
        <v>3.759935</v>
      </c>
      <c r="CS181" s="110">
        <v>1.36499E-2</v>
      </c>
      <c r="CT181" s="110">
        <v>0.16726779999999999</v>
      </c>
      <c r="CU181" s="109">
        <v>0.25339830000000002</v>
      </c>
      <c r="CV181" s="108">
        <v>0.59558560000000005</v>
      </c>
      <c r="CW181" s="110">
        <v>4.0824399999999997E-2</v>
      </c>
      <c r="CX181" s="108">
        <v>0.1706232</v>
      </c>
      <c r="CY181" s="108">
        <v>0.1917838</v>
      </c>
      <c r="CZ181" s="108">
        <v>0.34978490000000001</v>
      </c>
      <c r="DA181" s="108">
        <v>0.55280470000000004</v>
      </c>
      <c r="DB181" s="110">
        <v>6.5298200000000001E-2</v>
      </c>
      <c r="DC181" s="110">
        <v>5.1000000000000004E-3</v>
      </c>
      <c r="DD181" s="108">
        <v>1.4146289999999999</v>
      </c>
      <c r="DE181" s="108">
        <v>1.9388780000000001</v>
      </c>
      <c r="DF181" s="109">
        <v>0.91408140000000004</v>
      </c>
      <c r="DG181" s="110">
        <v>1.4812799999999999E-2</v>
      </c>
      <c r="DH181" s="108">
        <v>2.4720460000000002</v>
      </c>
      <c r="DI181" s="110">
        <v>8.7607999999999991E-3</v>
      </c>
      <c r="DJ181" s="108">
        <v>8.0402000000000008E-3</v>
      </c>
      <c r="DK181" s="108">
        <v>0.45161889999999999</v>
      </c>
      <c r="DL181" s="110">
        <v>4.5215199999999997E-2</v>
      </c>
      <c r="DM181" s="110">
        <v>7.0935160000000002</v>
      </c>
      <c r="DN181" s="108">
        <v>1.40404E-2</v>
      </c>
      <c r="DO181" s="108">
        <v>5.197E-4</v>
      </c>
      <c r="DP181" s="108">
        <v>0.12716340000000001</v>
      </c>
      <c r="DQ181" s="110">
        <v>9.8095000000000005E-3</v>
      </c>
      <c r="DR181" s="108">
        <v>1.72631</v>
      </c>
      <c r="DS181" s="108">
        <v>3.0007470000000001</v>
      </c>
      <c r="DT181" s="108">
        <v>2.3022870000000002</v>
      </c>
      <c r="DU181" s="108">
        <v>0.10443280000000001</v>
      </c>
      <c r="DV181" s="109">
        <v>1.0204999999999999E-3</v>
      </c>
      <c r="DW181" s="108">
        <v>1.479182</v>
      </c>
      <c r="DX181" s="110">
        <v>0.24302979999999999</v>
      </c>
      <c r="DY181" s="110">
        <v>8.9472399999999994E-2</v>
      </c>
      <c r="DZ181" s="109">
        <v>0.39819880000000002</v>
      </c>
      <c r="EA181" s="108">
        <v>1.9717020000000001</v>
      </c>
      <c r="EB181" s="108">
        <v>16.755659999999999</v>
      </c>
      <c r="EC181" s="110">
        <v>1.17E-4</v>
      </c>
      <c r="ED181" s="110">
        <v>5.61766E-2</v>
      </c>
      <c r="EE181" s="108">
        <v>0.18769949999999999</v>
      </c>
      <c r="EF181" s="108">
        <v>26.901869999999999</v>
      </c>
      <c r="EG181" s="108">
        <v>1.1542E-3</v>
      </c>
      <c r="EH181" s="109">
        <v>0.25872859999999998</v>
      </c>
      <c r="EI181" s="108">
        <v>0.72169249999999996</v>
      </c>
      <c r="EJ181" s="109">
        <v>0.35210150000000001</v>
      </c>
      <c r="EK181" s="109">
        <v>1.7292829999999999</v>
      </c>
      <c r="EL181" s="109">
        <v>5.9594149999999999</v>
      </c>
      <c r="EM181" s="110">
        <v>0.5917692</v>
      </c>
      <c r="EN181" s="110">
        <v>0.13278999999999999</v>
      </c>
      <c r="EO181" s="109">
        <v>3.7217199999999999E-2</v>
      </c>
      <c r="EP181" s="110">
        <v>0.54371060000000004</v>
      </c>
      <c r="EQ181" s="110">
        <v>0.12757840000000001</v>
      </c>
      <c r="ER181" s="110">
        <v>0.46639900000000001</v>
      </c>
      <c r="ES181" s="110">
        <v>3.343731</v>
      </c>
      <c r="ET181" s="108">
        <v>1.2249380000000001</v>
      </c>
      <c r="EU181" s="110">
        <v>2.3947E-3</v>
      </c>
      <c r="EV181" s="110">
        <v>7.6649999999999999E-3</v>
      </c>
      <c r="EW181" s="110">
        <v>1.1575200000000001E-2</v>
      </c>
      <c r="EX181" s="108">
        <v>1.19874E-2</v>
      </c>
      <c r="EY181" s="110">
        <v>0</v>
      </c>
      <c r="EZ181" s="108">
        <v>2.6411E-2</v>
      </c>
      <c r="FA181" s="108">
        <v>2.1246459999999998</v>
      </c>
      <c r="FB181" s="108">
        <v>1.18215</v>
      </c>
      <c r="FC181" s="110">
        <v>0.20534079999999999</v>
      </c>
      <c r="FD181" s="110">
        <v>1.8552E-3</v>
      </c>
      <c r="FE181" s="108">
        <v>0.75390849999999998</v>
      </c>
      <c r="FF181" s="110">
        <v>4.2038800000000001E-2</v>
      </c>
      <c r="FG181" s="110">
        <v>7.70478E-2</v>
      </c>
      <c r="FH181" s="110">
        <v>1.29091E-2</v>
      </c>
      <c r="FI181" s="108">
        <v>4.90663E-2</v>
      </c>
      <c r="FJ181" s="108">
        <v>2.2631139999999998</v>
      </c>
      <c r="FK181" s="109">
        <v>2.852935</v>
      </c>
      <c r="FL181" s="110">
        <v>0.54318909999999998</v>
      </c>
      <c r="FM181" s="109">
        <v>0.96863319999999997</v>
      </c>
      <c r="FN181" s="108">
        <v>7.6745260000000002</v>
      </c>
      <c r="FO181" s="110">
        <v>2.7889899999999999E-2</v>
      </c>
      <c r="FP181" s="108">
        <v>0.1272036</v>
      </c>
      <c r="FQ181" s="110">
        <v>0.10186679999999999</v>
      </c>
      <c r="FR181" s="110">
        <v>7.9462900000000003E-2</v>
      </c>
      <c r="FS181" s="109">
        <v>1.589599</v>
      </c>
      <c r="FT181" s="109">
        <v>0.42757050000000002</v>
      </c>
      <c r="FU181" s="109">
        <v>2.3153700000000002</v>
      </c>
      <c r="FV181" s="110">
        <v>3.6815300000000002E-2</v>
      </c>
      <c r="FW181" s="108">
        <v>8.13276E-2</v>
      </c>
      <c r="FX181" s="108">
        <v>0.56707569999999996</v>
      </c>
      <c r="FY181" s="109">
        <v>1.0547300000000001E-2</v>
      </c>
      <c r="FZ181" s="110">
        <v>0.1212263</v>
      </c>
      <c r="GA181" s="108">
        <v>0.46668080000000001</v>
      </c>
      <c r="GB181" s="109">
        <v>4.3414140000000003</v>
      </c>
      <c r="GC181" s="109">
        <v>0.31401430000000002</v>
      </c>
      <c r="GD181" s="108">
        <v>2.1418000000000001E-3</v>
      </c>
      <c r="GE181" s="108">
        <v>3.863216</v>
      </c>
      <c r="GF181" s="110">
        <v>0.97072119999999995</v>
      </c>
      <c r="GG181" s="108">
        <v>0.10848729999999999</v>
      </c>
      <c r="GH181" s="110">
        <v>0.94519399999999998</v>
      </c>
      <c r="GI181" s="108">
        <v>5.1407600000000002</v>
      </c>
      <c r="GJ181" s="110">
        <v>7.0466550000000003</v>
      </c>
      <c r="GK181" s="110">
        <v>0.16242889999999999</v>
      </c>
      <c r="GL181" s="109">
        <v>1.2619990000000001</v>
      </c>
      <c r="GM181" s="108">
        <v>1.6467099999999998E-2</v>
      </c>
      <c r="GN181" s="110">
        <v>1.432626</v>
      </c>
      <c r="GO181" s="109">
        <v>6.2725809999999997</v>
      </c>
      <c r="GP181" s="108">
        <v>2.9063880000000002</v>
      </c>
      <c r="GQ181" s="108">
        <v>1.7190840000000001</v>
      </c>
      <c r="GR181" s="108">
        <v>0.87369949999999996</v>
      </c>
    </row>
    <row r="182" spans="1:200" hidden="1">
      <c r="A182" s="62" t="s">
        <v>415</v>
      </c>
      <c r="B182" s="68">
        <v>60</v>
      </c>
      <c r="C182" s="84"/>
      <c r="D182" s="84" t="s">
        <v>255</v>
      </c>
      <c r="E182" s="97" t="s">
        <v>324</v>
      </c>
      <c r="F182" s="98"/>
      <c r="G182" s="98"/>
      <c r="H182" s="87">
        <v>0.42399999999999999</v>
      </c>
      <c r="I182" s="88">
        <v>2.85048E-2</v>
      </c>
      <c r="J182" s="87">
        <v>0.27345140000000001</v>
      </c>
      <c r="K182" s="87">
        <v>7.3300000000000006E-5</v>
      </c>
      <c r="L182" s="87">
        <v>0.192</v>
      </c>
      <c r="M182" s="89">
        <v>6.5490000000000004E-4</v>
      </c>
      <c r="N182" s="89">
        <v>0.17176849999999999</v>
      </c>
      <c r="O182" s="88">
        <v>1.7000000000000001E-2</v>
      </c>
      <c r="P182" s="89">
        <v>4.9381500000000002E-2</v>
      </c>
      <c r="Q182" s="89">
        <v>0.01</v>
      </c>
      <c r="R182" s="88">
        <v>9.1999999999999998E-2</v>
      </c>
      <c r="S182" s="89">
        <v>2.8982999999999999E-3</v>
      </c>
      <c r="T182" s="89">
        <v>1.9226E-3</v>
      </c>
      <c r="U182" s="87">
        <v>1.169</v>
      </c>
      <c r="V182" s="89">
        <v>1.7933000000000001E-3</v>
      </c>
      <c r="W182" s="89">
        <v>1.9999800000000002E-2</v>
      </c>
      <c r="X182" s="89">
        <v>2.3028199999999999E-2</v>
      </c>
      <c r="Y182" s="89">
        <v>1.4792E-3</v>
      </c>
      <c r="Z182" s="87">
        <v>5.1999999999999998E-2</v>
      </c>
      <c r="AA182" s="87">
        <v>0</v>
      </c>
      <c r="AB182" s="87">
        <v>6.0999999999999999E-2</v>
      </c>
      <c r="AC182" s="89">
        <v>5.0000000000000001E-3</v>
      </c>
      <c r="AD182" s="87">
        <v>1.0999999999999999E-2</v>
      </c>
      <c r="AE182" s="88">
        <v>1.0697319999999999</v>
      </c>
      <c r="AF182" s="89">
        <v>1.0977999999999999E-3</v>
      </c>
      <c r="AG182" s="89">
        <v>2.3140000000000001E-2</v>
      </c>
      <c r="AH182" s="87">
        <v>0.108</v>
      </c>
      <c r="AI182" s="87">
        <v>0.10100000000000001</v>
      </c>
      <c r="AJ182" s="87">
        <v>0.11899999999999999</v>
      </c>
      <c r="AK182" s="87">
        <v>0.25900000000000001</v>
      </c>
      <c r="AL182" s="89">
        <v>8.2264000000000004E-2</v>
      </c>
      <c r="AM182" s="87">
        <v>4.0000000000000001E-3</v>
      </c>
      <c r="AN182" s="87">
        <v>0.06</v>
      </c>
      <c r="AO182" s="87">
        <v>0.11799999999999999</v>
      </c>
      <c r="AP182" s="89">
        <v>5.7238299999999999E-2</v>
      </c>
      <c r="AQ182" s="88">
        <v>5.5304229999999999</v>
      </c>
      <c r="AR182" s="88">
        <v>0.25673200000000002</v>
      </c>
      <c r="AS182" s="87">
        <v>7.0000000000000001E-3</v>
      </c>
      <c r="AT182" s="87">
        <v>5.1999999999999998E-2</v>
      </c>
      <c r="AU182" s="89">
        <v>3.1100000000000002E-4</v>
      </c>
      <c r="AV182" s="89">
        <v>2.0936E-2</v>
      </c>
      <c r="AW182" s="89">
        <v>1.00044E-2</v>
      </c>
      <c r="AX182" s="89">
        <v>3.6403900000000003E-2</v>
      </c>
      <c r="AY182" s="88">
        <v>1E-3</v>
      </c>
      <c r="AZ182" s="89">
        <v>2.0104199999999999E-2</v>
      </c>
      <c r="BA182" s="87">
        <v>0.109</v>
      </c>
      <c r="BB182" s="87">
        <v>0.10100000000000001</v>
      </c>
      <c r="BC182" s="87">
        <v>1.038095</v>
      </c>
      <c r="BD182" s="89">
        <v>7.9027000000000003E-3</v>
      </c>
      <c r="BE182" s="87">
        <v>8.9999999999999993E-3</v>
      </c>
      <c r="BF182" s="89">
        <v>0</v>
      </c>
      <c r="BG182" s="88">
        <v>6.7000000000000004E-2</v>
      </c>
      <c r="BH182" s="88">
        <v>0.14699999999999999</v>
      </c>
      <c r="BI182" s="88">
        <v>0.88639730000000005</v>
      </c>
      <c r="BJ182" s="88">
        <v>4.5999999999999999E-2</v>
      </c>
      <c r="BK182" s="87">
        <v>8.9999999999999993E-3</v>
      </c>
      <c r="BL182" s="87">
        <v>6.5000000000000002E-2</v>
      </c>
      <c r="BM182" s="89">
        <v>0</v>
      </c>
      <c r="BN182" s="87">
        <v>1.0614730000000001</v>
      </c>
      <c r="BO182" s="89">
        <v>8.9999999999999993E-3</v>
      </c>
      <c r="BP182" s="89">
        <v>1.4100700000000001E-2</v>
      </c>
      <c r="BQ182" s="89">
        <v>0.11162420000000001</v>
      </c>
      <c r="BR182" s="87">
        <v>9.4734999999999993E-3</v>
      </c>
      <c r="BS182" s="87">
        <v>1.4999999999999999E-2</v>
      </c>
      <c r="BT182" s="88">
        <v>1.4E-2</v>
      </c>
      <c r="BU182" s="89">
        <v>0.12997439999999999</v>
      </c>
      <c r="BV182" s="87">
        <v>0.14000000000000001</v>
      </c>
      <c r="BW182" s="89">
        <v>1.5613999999999999E-2</v>
      </c>
      <c r="BX182" s="89">
        <v>2.3284999999999998E-3</v>
      </c>
      <c r="BY182" s="88">
        <v>0.15712719999999999</v>
      </c>
      <c r="BZ182" s="87">
        <v>4.7E-2</v>
      </c>
      <c r="CA182" s="87">
        <v>1.0999999999999999E-2</v>
      </c>
      <c r="CB182" s="89">
        <v>3.5866000000000001E-3</v>
      </c>
      <c r="CC182" s="88">
        <v>1.7000000000000001E-2</v>
      </c>
      <c r="CD182" s="87">
        <v>7.0000000000000007E-2</v>
      </c>
      <c r="CE182" s="89">
        <v>1.82884E-2</v>
      </c>
      <c r="CF182" s="89">
        <v>2.8570000000000001E-4</v>
      </c>
      <c r="CG182" s="88">
        <v>5.7020010000000001</v>
      </c>
      <c r="CH182" s="87">
        <v>2.6662599999999999</v>
      </c>
      <c r="CI182" s="88">
        <v>0.40699999999999997</v>
      </c>
      <c r="CJ182" s="87">
        <v>0.40668260000000001</v>
      </c>
      <c r="CK182" s="89">
        <v>1.1239300000000001E-2</v>
      </c>
      <c r="CL182" s="89">
        <v>2.5058799999999999E-2</v>
      </c>
      <c r="CM182" s="89">
        <v>9.76268E-2</v>
      </c>
      <c r="CN182" s="88">
        <v>1.7999999999999999E-2</v>
      </c>
      <c r="CO182" s="89">
        <v>0.14115359999999999</v>
      </c>
      <c r="CP182" s="88">
        <v>6.7000000000000004E-2</v>
      </c>
      <c r="CQ182" s="88">
        <v>9.6000000000000002E-2</v>
      </c>
      <c r="CR182" s="87">
        <v>0.63318920000000001</v>
      </c>
      <c r="CS182" s="89">
        <v>1.5084E-3</v>
      </c>
      <c r="CT182" s="89">
        <v>5.2731000000000002E-3</v>
      </c>
      <c r="CU182" s="88">
        <v>2.4E-2</v>
      </c>
      <c r="CV182" s="87">
        <v>6.8000000000000005E-2</v>
      </c>
      <c r="CW182" s="89">
        <v>4.9966000000000003E-3</v>
      </c>
      <c r="CX182" s="87">
        <v>3.6999999999999998E-2</v>
      </c>
      <c r="CY182" s="87">
        <v>8.9999999999999993E-3</v>
      </c>
      <c r="CZ182" s="87">
        <v>2.1000000000000001E-2</v>
      </c>
      <c r="DA182" s="87">
        <v>5.0999999999999997E-2</v>
      </c>
      <c r="DB182" s="89">
        <v>1.3872499999999999E-2</v>
      </c>
      <c r="DC182" s="89">
        <v>2E-3</v>
      </c>
      <c r="DD182" s="87">
        <v>0.252</v>
      </c>
      <c r="DE182" s="87">
        <v>0.29899999999999999</v>
      </c>
      <c r="DF182" s="88">
        <v>0.33600000000000002</v>
      </c>
      <c r="DG182" s="89">
        <v>2.9951000000000001E-3</v>
      </c>
      <c r="DH182" s="87">
        <v>0.125</v>
      </c>
      <c r="DI182" s="89">
        <v>8.3330000000000003E-4</v>
      </c>
      <c r="DJ182" s="87">
        <v>2.8833999999999999E-3</v>
      </c>
      <c r="DK182" s="87">
        <v>2.3E-2</v>
      </c>
      <c r="DL182" s="89">
        <v>2.0909000000000001E-3</v>
      </c>
      <c r="DM182" s="89">
        <v>0.69110139999999998</v>
      </c>
      <c r="DN182" s="87">
        <v>1.7216E-3</v>
      </c>
      <c r="DO182" s="87">
        <v>8.9900000000000003E-5</v>
      </c>
      <c r="DP182" s="87">
        <v>1.2E-2</v>
      </c>
      <c r="DQ182" s="89">
        <v>0</v>
      </c>
      <c r="DR182" s="87">
        <v>0.3338969</v>
      </c>
      <c r="DS182" s="87">
        <v>0.308</v>
      </c>
      <c r="DT182" s="87">
        <v>0.65900000000000003</v>
      </c>
      <c r="DU182" s="87">
        <v>2E-3</v>
      </c>
      <c r="DV182" s="88">
        <v>1.661E-4</v>
      </c>
      <c r="DW182" s="87">
        <v>0.25019160000000001</v>
      </c>
      <c r="DX182" s="89">
        <v>4.90231E-2</v>
      </c>
      <c r="DY182" s="89">
        <v>1.32342E-2</v>
      </c>
      <c r="DZ182" s="88">
        <v>6.7000000000000004E-2</v>
      </c>
      <c r="EA182" s="87">
        <v>9.2999999999999999E-2</v>
      </c>
      <c r="EB182" s="87">
        <v>1.254</v>
      </c>
      <c r="EC182" s="89">
        <v>0</v>
      </c>
      <c r="ED182" s="89">
        <v>9.4315000000000006E-3</v>
      </c>
      <c r="EE182" s="87">
        <v>4.2000000000000003E-2</v>
      </c>
      <c r="EF182" s="87">
        <v>1.702</v>
      </c>
      <c r="EG182" s="87">
        <v>4.9899999999999999E-4</v>
      </c>
      <c r="EH182" s="88">
        <v>0.03</v>
      </c>
      <c r="EI182" s="87">
        <v>7.3999999999999996E-2</v>
      </c>
      <c r="EJ182" s="88">
        <v>4.1000000000000002E-2</v>
      </c>
      <c r="EK182" s="88">
        <v>0.27</v>
      </c>
      <c r="EL182" s="88">
        <v>0.45100000000000001</v>
      </c>
      <c r="EM182" s="89">
        <v>6.4205399999999996E-2</v>
      </c>
      <c r="EN182" s="89">
        <v>2.0526300000000001E-2</v>
      </c>
      <c r="EO182" s="88">
        <v>5.0000000000000001E-3</v>
      </c>
      <c r="EP182" s="89">
        <v>9.4591499999999995E-2</v>
      </c>
      <c r="EQ182" s="89">
        <v>9.9526000000000007E-3</v>
      </c>
      <c r="ER182" s="89">
        <v>7.74561E-2</v>
      </c>
      <c r="ES182" s="89">
        <v>0.21068919999999999</v>
      </c>
      <c r="ET182" s="87">
        <v>0.13500000000000001</v>
      </c>
      <c r="EU182" s="89">
        <v>0</v>
      </c>
      <c r="EV182" s="89">
        <v>6.9959999999999998E-4</v>
      </c>
      <c r="EW182" s="89">
        <v>1.5045E-3</v>
      </c>
      <c r="EX182" s="87">
        <v>2E-3</v>
      </c>
      <c r="EY182" s="89">
        <v>0</v>
      </c>
      <c r="EZ182" s="87">
        <v>1.1705999999999999E-3</v>
      </c>
      <c r="FA182" s="87">
        <v>0.24299999999999999</v>
      </c>
      <c r="FB182" s="87">
        <v>9.1999999999999998E-2</v>
      </c>
      <c r="FC182" s="89">
        <v>3.5021299999999998E-2</v>
      </c>
      <c r="FD182" s="89">
        <v>0</v>
      </c>
      <c r="FE182" s="87">
        <v>2.8000000000000001E-2</v>
      </c>
      <c r="FF182" s="89">
        <v>9.0814999999999993E-3</v>
      </c>
      <c r="FG182" s="89">
        <v>1.06751E-2</v>
      </c>
      <c r="FH182" s="89">
        <v>4.0000000000000001E-3</v>
      </c>
      <c r="FI182" s="87">
        <v>6.0000000000000001E-3</v>
      </c>
      <c r="FJ182" s="87">
        <v>0.13373560000000001</v>
      </c>
      <c r="FK182" s="88">
        <v>0.26800000000000002</v>
      </c>
      <c r="FL182" s="89">
        <v>6.4548400000000006E-2</v>
      </c>
      <c r="FM182" s="88">
        <v>0.185</v>
      </c>
      <c r="FN182" s="87">
        <v>0.495</v>
      </c>
      <c r="FO182" s="89">
        <v>1.1931999999999999E-3</v>
      </c>
      <c r="FP182" s="87">
        <v>5.0000000000000001E-3</v>
      </c>
      <c r="FQ182" s="89">
        <v>1.80733E-2</v>
      </c>
      <c r="FR182" s="89">
        <v>1.4456800000000001E-2</v>
      </c>
      <c r="FS182" s="88">
        <v>0.14199999999999999</v>
      </c>
      <c r="FT182" s="88">
        <v>2.9000000000000001E-2</v>
      </c>
      <c r="FU182" s="88">
        <v>0.22800000000000001</v>
      </c>
      <c r="FV182" s="89">
        <v>4.1235000000000004E-3</v>
      </c>
      <c r="FW182" s="87">
        <v>1.19168E-2</v>
      </c>
      <c r="FX182" s="87">
        <v>4.4999999999999998E-2</v>
      </c>
      <c r="FY182" s="88">
        <v>1.1183E-3</v>
      </c>
      <c r="FZ182" s="89">
        <v>8.2115E-3</v>
      </c>
      <c r="GA182" s="87">
        <v>9.8000000000000004E-2</v>
      </c>
      <c r="GB182" s="88">
        <v>0.77600000000000002</v>
      </c>
      <c r="GC182" s="88">
        <v>3.9E-2</v>
      </c>
      <c r="GD182" s="87">
        <v>5.8560000000000003E-4</v>
      </c>
      <c r="GE182" s="87">
        <v>0.63900000000000001</v>
      </c>
      <c r="GF182" s="89">
        <v>9.9789600000000006E-2</v>
      </c>
      <c r="GG182" s="87">
        <v>2.5000000000000001E-2</v>
      </c>
      <c r="GH182" s="89">
        <v>0.1088008</v>
      </c>
      <c r="GI182" s="87">
        <v>0.436</v>
      </c>
      <c r="GJ182" s="89">
        <v>0.72246189999999999</v>
      </c>
      <c r="GK182" s="89">
        <v>4.7511999999999997E-3</v>
      </c>
      <c r="GL182" s="88">
        <v>0.13525239999999999</v>
      </c>
      <c r="GM182" s="87">
        <v>2E-3</v>
      </c>
      <c r="GN182" s="89">
        <v>0.14738560000000001</v>
      </c>
      <c r="GO182" s="88">
        <v>0.63304400000000005</v>
      </c>
      <c r="GP182" s="87">
        <v>0.48</v>
      </c>
      <c r="GQ182" s="87">
        <v>0.19900000000000001</v>
      </c>
      <c r="GR182" s="87">
        <v>0.13400000000000001</v>
      </c>
    </row>
    <row r="183" spans="1:200" hidden="1">
      <c r="A183" s="62" t="s">
        <v>415</v>
      </c>
      <c r="B183" s="75">
        <v>61</v>
      </c>
      <c r="C183" s="83"/>
      <c r="D183" s="84"/>
      <c r="E183" s="85" t="s">
        <v>257</v>
      </c>
      <c r="F183" s="111" t="s">
        <v>325</v>
      </c>
      <c r="G183" s="84"/>
      <c r="H183" s="93">
        <v>0</v>
      </c>
      <c r="I183" s="94">
        <v>0</v>
      </c>
      <c r="J183" s="93">
        <v>1.32987E-2</v>
      </c>
      <c r="K183" s="93">
        <v>0</v>
      </c>
      <c r="L183" s="93">
        <v>2E-3</v>
      </c>
      <c r="M183" s="95">
        <v>0</v>
      </c>
      <c r="N183" s="95">
        <v>0</v>
      </c>
      <c r="O183" s="94">
        <v>0</v>
      </c>
      <c r="P183" s="95">
        <v>0</v>
      </c>
      <c r="Q183" s="95">
        <v>0</v>
      </c>
      <c r="R183" s="94">
        <v>0</v>
      </c>
      <c r="S183" s="95">
        <v>0</v>
      </c>
      <c r="T183" s="95">
        <v>0</v>
      </c>
      <c r="U183" s="93">
        <v>0.04</v>
      </c>
      <c r="V183" s="95">
        <v>0</v>
      </c>
      <c r="W183" s="95">
        <v>0</v>
      </c>
      <c r="X183" s="95">
        <v>0</v>
      </c>
      <c r="Y183" s="95">
        <v>0</v>
      </c>
      <c r="Z183" s="93">
        <v>0</v>
      </c>
      <c r="AA183" s="93">
        <v>0</v>
      </c>
      <c r="AB183" s="93">
        <v>0</v>
      </c>
      <c r="AC183" s="95">
        <v>0</v>
      </c>
      <c r="AD183" s="93">
        <v>0</v>
      </c>
      <c r="AE183" s="94">
        <v>3.0000000000000001E-3</v>
      </c>
      <c r="AF183" s="95">
        <v>0</v>
      </c>
      <c r="AG183" s="95">
        <v>0</v>
      </c>
      <c r="AH183" s="93">
        <v>0</v>
      </c>
      <c r="AI183" s="93">
        <v>0</v>
      </c>
      <c r="AJ183" s="93">
        <v>0</v>
      </c>
      <c r="AK183" s="93">
        <v>7.0000000000000001E-3</v>
      </c>
      <c r="AL183" s="95">
        <v>0</v>
      </c>
      <c r="AM183" s="93">
        <v>0</v>
      </c>
      <c r="AN183" s="93">
        <v>2E-3</v>
      </c>
      <c r="AO183" s="93">
        <v>3.0000000000000001E-3</v>
      </c>
      <c r="AP183" s="95">
        <v>0</v>
      </c>
      <c r="AQ183" s="94">
        <v>0.02</v>
      </c>
      <c r="AR183" s="94">
        <v>2E-3</v>
      </c>
      <c r="AS183" s="93">
        <v>0</v>
      </c>
      <c r="AT183" s="93">
        <v>1E-3</v>
      </c>
      <c r="AU183" s="95">
        <v>0</v>
      </c>
      <c r="AV183" s="95">
        <v>0</v>
      </c>
      <c r="AW183" s="95">
        <v>0</v>
      </c>
      <c r="AX183" s="95">
        <v>1.0191E-3</v>
      </c>
      <c r="AY183" s="94">
        <v>0</v>
      </c>
      <c r="AZ183" s="95">
        <v>0</v>
      </c>
      <c r="BA183" s="93">
        <v>2E-3</v>
      </c>
      <c r="BB183" s="93">
        <v>3.0000000000000001E-3</v>
      </c>
      <c r="BC183" s="93">
        <v>1.6E-2</v>
      </c>
      <c r="BD183" s="95">
        <v>0</v>
      </c>
      <c r="BE183" s="93">
        <v>0</v>
      </c>
      <c r="BF183" s="95">
        <v>0</v>
      </c>
      <c r="BG183" s="94">
        <v>0</v>
      </c>
      <c r="BH183" s="94">
        <v>0</v>
      </c>
      <c r="BI183" s="94">
        <v>5.9473E-3</v>
      </c>
      <c r="BJ183" s="94">
        <v>0</v>
      </c>
      <c r="BK183" s="93">
        <v>0</v>
      </c>
      <c r="BL183" s="93">
        <v>3.0000000000000001E-3</v>
      </c>
      <c r="BM183" s="95">
        <v>0</v>
      </c>
      <c r="BN183" s="93">
        <v>2.5000000000000001E-2</v>
      </c>
      <c r="BO183" s="95">
        <v>0</v>
      </c>
      <c r="BP183" s="95">
        <v>0</v>
      </c>
      <c r="BQ183" s="95">
        <v>0</v>
      </c>
      <c r="BR183" s="93">
        <v>0</v>
      </c>
      <c r="BS183" s="93">
        <v>0</v>
      </c>
      <c r="BT183" s="94">
        <v>0</v>
      </c>
      <c r="BU183" s="95">
        <v>1.0223999999999999E-3</v>
      </c>
      <c r="BV183" s="93">
        <v>2E-3</v>
      </c>
      <c r="BW183" s="95">
        <v>0</v>
      </c>
      <c r="BX183" s="95">
        <v>0</v>
      </c>
      <c r="BY183" s="94">
        <v>6.0000000000000001E-3</v>
      </c>
      <c r="BZ183" s="93">
        <v>1E-3</v>
      </c>
      <c r="CA183" s="93">
        <v>0</v>
      </c>
      <c r="CB183" s="95">
        <v>0</v>
      </c>
      <c r="CC183" s="94">
        <v>0</v>
      </c>
      <c r="CD183" s="93">
        <v>1E-3</v>
      </c>
      <c r="CE183" s="95">
        <v>0</v>
      </c>
      <c r="CF183" s="95">
        <v>0</v>
      </c>
      <c r="CG183" s="94">
        <v>0.05</v>
      </c>
      <c r="CH183" s="93">
        <v>0.1013006</v>
      </c>
      <c r="CI183" s="94">
        <v>3.0000000000000001E-3</v>
      </c>
      <c r="CJ183" s="93">
        <v>8.8889999999999998E-4</v>
      </c>
      <c r="CK183" s="95">
        <v>0</v>
      </c>
      <c r="CL183" s="95">
        <v>0</v>
      </c>
      <c r="CM183" s="95">
        <v>0</v>
      </c>
      <c r="CN183" s="94">
        <v>1E-3</v>
      </c>
      <c r="CO183" s="95">
        <v>0</v>
      </c>
      <c r="CP183" s="94">
        <v>0</v>
      </c>
      <c r="CQ183" s="94">
        <v>2E-3</v>
      </c>
      <c r="CR183" s="93">
        <v>4.0000000000000001E-3</v>
      </c>
      <c r="CS183" s="95">
        <v>0</v>
      </c>
      <c r="CT183" s="95">
        <v>0</v>
      </c>
      <c r="CU183" s="94">
        <v>2E-3</v>
      </c>
      <c r="CV183" s="93">
        <v>0</v>
      </c>
      <c r="CW183" s="95">
        <v>0</v>
      </c>
      <c r="CX183" s="93">
        <v>0</v>
      </c>
      <c r="CY183" s="93">
        <v>0</v>
      </c>
      <c r="CZ183" s="93">
        <v>0</v>
      </c>
      <c r="DA183" s="93">
        <v>0</v>
      </c>
      <c r="DB183" s="95">
        <v>0</v>
      </c>
      <c r="DC183" s="95">
        <v>0</v>
      </c>
      <c r="DD183" s="93">
        <v>0</v>
      </c>
      <c r="DE183" s="93">
        <v>0</v>
      </c>
      <c r="DF183" s="94">
        <v>8.9999999999999993E-3</v>
      </c>
      <c r="DG183" s="95">
        <v>6.0800000000000002E-6</v>
      </c>
      <c r="DH183" s="93">
        <v>0</v>
      </c>
      <c r="DI183" s="95">
        <v>0</v>
      </c>
      <c r="DJ183" s="93">
        <v>0</v>
      </c>
      <c r="DK183" s="93">
        <v>0</v>
      </c>
      <c r="DL183" s="95">
        <v>0</v>
      </c>
      <c r="DM183" s="95">
        <v>0</v>
      </c>
      <c r="DN183" s="93">
        <v>0</v>
      </c>
      <c r="DO183" s="93">
        <v>0</v>
      </c>
      <c r="DP183" s="93">
        <v>1E-3</v>
      </c>
      <c r="DQ183" s="95">
        <v>0</v>
      </c>
      <c r="DR183" s="93">
        <v>2.60179E-2</v>
      </c>
      <c r="DS183" s="93">
        <v>4.0000000000000001E-3</v>
      </c>
      <c r="DT183" s="93">
        <v>2E-3</v>
      </c>
      <c r="DU183" s="93">
        <v>0</v>
      </c>
      <c r="DV183" s="94">
        <v>0</v>
      </c>
      <c r="DW183" s="93">
        <v>5.7765000000000004E-3</v>
      </c>
      <c r="DX183" s="95">
        <v>0</v>
      </c>
      <c r="DY183" s="95">
        <v>0</v>
      </c>
      <c r="DZ183" s="94">
        <v>0</v>
      </c>
      <c r="EA183" s="93">
        <v>0</v>
      </c>
      <c r="EB183" s="93">
        <v>1.0999999999999999E-2</v>
      </c>
      <c r="EC183" s="95">
        <v>0</v>
      </c>
      <c r="ED183" s="95">
        <v>0</v>
      </c>
      <c r="EE183" s="93">
        <v>1E-3</v>
      </c>
      <c r="EF183" s="93">
        <v>1.0999999999999999E-2</v>
      </c>
      <c r="EG183" s="93">
        <v>0</v>
      </c>
      <c r="EH183" s="94">
        <v>0</v>
      </c>
      <c r="EI183" s="93">
        <v>0</v>
      </c>
      <c r="EJ183" s="94">
        <v>0</v>
      </c>
      <c r="EK183" s="94">
        <v>3.0000000000000001E-3</v>
      </c>
      <c r="EL183" s="94">
        <v>3.0000000000000001E-3</v>
      </c>
      <c r="EM183" s="95">
        <v>0</v>
      </c>
      <c r="EN183" s="95">
        <v>0</v>
      </c>
      <c r="EO183" s="94">
        <v>0</v>
      </c>
      <c r="EP183" s="95">
        <v>0</v>
      </c>
      <c r="EQ183" s="95">
        <v>0</v>
      </c>
      <c r="ER183" s="95">
        <v>0</v>
      </c>
      <c r="ES183" s="95">
        <v>1.297E-3</v>
      </c>
      <c r="ET183" s="93">
        <v>0</v>
      </c>
      <c r="EU183" s="95">
        <v>0</v>
      </c>
      <c r="EV183" s="95">
        <v>0</v>
      </c>
      <c r="EW183" s="95">
        <v>0</v>
      </c>
      <c r="EX183" s="93">
        <v>0</v>
      </c>
      <c r="EY183" s="95">
        <v>0</v>
      </c>
      <c r="EZ183" s="93">
        <v>0</v>
      </c>
      <c r="FA183" s="93">
        <v>2E-3</v>
      </c>
      <c r="FB183" s="93">
        <v>1E-3</v>
      </c>
      <c r="FC183" s="95">
        <v>0</v>
      </c>
      <c r="FD183" s="95">
        <v>0</v>
      </c>
      <c r="FE183" s="93">
        <v>0</v>
      </c>
      <c r="FF183" s="95">
        <v>0</v>
      </c>
      <c r="FG183" s="95">
        <v>0</v>
      </c>
      <c r="FH183" s="95">
        <v>0</v>
      </c>
      <c r="FI183" s="93">
        <v>0</v>
      </c>
      <c r="FJ183" s="93">
        <v>3.0000000000000001E-3</v>
      </c>
      <c r="FK183" s="94">
        <v>2.1999999999999999E-2</v>
      </c>
      <c r="FL183" s="95">
        <v>0</v>
      </c>
      <c r="FM183" s="94">
        <v>0</v>
      </c>
      <c r="FN183" s="93">
        <v>3.5000000000000003E-2</v>
      </c>
      <c r="FO183" s="95">
        <v>0</v>
      </c>
      <c r="FP183" s="93">
        <v>0</v>
      </c>
      <c r="FQ183" s="95">
        <v>0</v>
      </c>
      <c r="FR183" s="95">
        <v>0</v>
      </c>
      <c r="FS183" s="94">
        <v>0</v>
      </c>
      <c r="FT183" s="94">
        <v>0</v>
      </c>
      <c r="FU183" s="94">
        <v>8.0000000000000002E-3</v>
      </c>
      <c r="FV183" s="95">
        <v>0</v>
      </c>
      <c r="FW183" s="93">
        <v>3.8600000000000003E-5</v>
      </c>
      <c r="FX183" s="93">
        <v>1E-3</v>
      </c>
      <c r="FY183" s="94">
        <v>0</v>
      </c>
      <c r="FZ183" s="95">
        <v>0</v>
      </c>
      <c r="GA183" s="93">
        <v>0</v>
      </c>
      <c r="GB183" s="94">
        <v>8.9999999999999993E-3</v>
      </c>
      <c r="GC183" s="94">
        <v>1E-3</v>
      </c>
      <c r="GD183" s="93">
        <v>0</v>
      </c>
      <c r="GE183" s="93">
        <v>4.0000000000000001E-3</v>
      </c>
      <c r="GF183" s="95">
        <v>0</v>
      </c>
      <c r="GG183" s="93">
        <v>0</v>
      </c>
      <c r="GH183" s="95">
        <v>3.2761000000000001E-3</v>
      </c>
      <c r="GI183" s="93">
        <v>5.0000000000000001E-3</v>
      </c>
      <c r="GJ183" s="95">
        <v>1.1163E-3</v>
      </c>
      <c r="GK183" s="95">
        <v>0</v>
      </c>
      <c r="GL183" s="94">
        <v>1E-3</v>
      </c>
      <c r="GM183" s="93">
        <v>0</v>
      </c>
      <c r="GN183" s="95">
        <v>1.1986E-3</v>
      </c>
      <c r="GO183" s="94">
        <v>2.4E-2</v>
      </c>
      <c r="GP183" s="93">
        <v>1.6E-2</v>
      </c>
      <c r="GQ183" s="93">
        <v>0</v>
      </c>
      <c r="GR183" s="93">
        <v>1E-3</v>
      </c>
    </row>
    <row r="184" spans="1:200" hidden="1">
      <c r="A184" s="62" t="s">
        <v>415</v>
      </c>
      <c r="B184" s="68">
        <v>62</v>
      </c>
      <c r="C184" s="83"/>
      <c r="D184" s="84"/>
      <c r="E184" s="85" t="s">
        <v>259</v>
      </c>
      <c r="F184" s="111" t="s">
        <v>326</v>
      </c>
      <c r="G184" s="84"/>
      <c r="H184" s="93">
        <v>0</v>
      </c>
      <c r="I184" s="94">
        <v>0</v>
      </c>
      <c r="J184" s="93">
        <v>0</v>
      </c>
      <c r="K184" s="93">
        <v>0</v>
      </c>
      <c r="L184" s="93">
        <v>0</v>
      </c>
      <c r="M184" s="95">
        <v>0</v>
      </c>
      <c r="N184" s="95">
        <v>0</v>
      </c>
      <c r="O184" s="94">
        <v>0</v>
      </c>
      <c r="P184" s="95">
        <v>0</v>
      </c>
      <c r="Q184" s="95">
        <v>0</v>
      </c>
      <c r="R184" s="94">
        <v>0</v>
      </c>
      <c r="S184" s="95">
        <v>0</v>
      </c>
      <c r="T184" s="95">
        <v>0</v>
      </c>
      <c r="U184" s="93">
        <v>0</v>
      </c>
      <c r="V184" s="95">
        <v>0</v>
      </c>
      <c r="W184" s="95">
        <v>0</v>
      </c>
      <c r="X184" s="95">
        <v>0</v>
      </c>
      <c r="Y184" s="95">
        <v>0</v>
      </c>
      <c r="Z184" s="93">
        <v>0</v>
      </c>
      <c r="AA184" s="93">
        <v>0</v>
      </c>
      <c r="AB184" s="93">
        <v>0</v>
      </c>
      <c r="AC184" s="95">
        <v>0</v>
      </c>
      <c r="AD184" s="93">
        <v>0</v>
      </c>
      <c r="AE184" s="94">
        <v>1E-3</v>
      </c>
      <c r="AF184" s="95">
        <v>0</v>
      </c>
      <c r="AG184" s="95">
        <v>0</v>
      </c>
      <c r="AH184" s="93">
        <v>0</v>
      </c>
      <c r="AI184" s="93">
        <v>1E-3</v>
      </c>
      <c r="AJ184" s="93">
        <v>0</v>
      </c>
      <c r="AK184" s="93">
        <v>1E-3</v>
      </c>
      <c r="AL184" s="95">
        <v>0</v>
      </c>
      <c r="AM184" s="93">
        <v>0</v>
      </c>
      <c r="AN184" s="93">
        <v>0</v>
      </c>
      <c r="AO184" s="93">
        <v>0</v>
      </c>
      <c r="AP184" s="95">
        <v>0</v>
      </c>
      <c r="AQ184" s="94">
        <v>0</v>
      </c>
      <c r="AR184" s="94">
        <v>0</v>
      </c>
      <c r="AS184" s="93">
        <v>0</v>
      </c>
      <c r="AT184" s="93">
        <v>0</v>
      </c>
      <c r="AU184" s="95">
        <v>0</v>
      </c>
      <c r="AV184" s="95">
        <v>0</v>
      </c>
      <c r="AW184" s="95">
        <v>0</v>
      </c>
      <c r="AX184" s="95">
        <v>0</v>
      </c>
      <c r="AY184" s="94">
        <v>0</v>
      </c>
      <c r="AZ184" s="95">
        <v>0</v>
      </c>
      <c r="BA184" s="93">
        <v>0</v>
      </c>
      <c r="BB184" s="93">
        <v>0</v>
      </c>
      <c r="BC184" s="93">
        <v>0</v>
      </c>
      <c r="BD184" s="95">
        <v>0</v>
      </c>
      <c r="BE184" s="93">
        <v>0</v>
      </c>
      <c r="BF184" s="95">
        <v>0</v>
      </c>
      <c r="BG184" s="94">
        <v>0</v>
      </c>
      <c r="BH184" s="94">
        <v>0</v>
      </c>
      <c r="BI184" s="94">
        <v>0</v>
      </c>
      <c r="BJ184" s="94">
        <v>0</v>
      </c>
      <c r="BK184" s="93">
        <v>0</v>
      </c>
      <c r="BL184" s="93">
        <v>0</v>
      </c>
      <c r="BM184" s="95">
        <v>0</v>
      </c>
      <c r="BN184" s="93">
        <v>2.1999999999999999E-2</v>
      </c>
      <c r="BO184" s="95">
        <v>0</v>
      </c>
      <c r="BP184" s="95">
        <v>0</v>
      </c>
      <c r="BQ184" s="95">
        <v>0</v>
      </c>
      <c r="BR184" s="93">
        <v>0</v>
      </c>
      <c r="BS184" s="93">
        <v>0</v>
      </c>
      <c r="BT184" s="94">
        <v>0</v>
      </c>
      <c r="BU184" s="95">
        <v>0</v>
      </c>
      <c r="BV184" s="93">
        <v>0</v>
      </c>
      <c r="BW184" s="95">
        <v>0</v>
      </c>
      <c r="BX184" s="95">
        <v>0</v>
      </c>
      <c r="BY184" s="94">
        <v>0</v>
      </c>
      <c r="BZ184" s="93">
        <v>0</v>
      </c>
      <c r="CA184" s="93">
        <v>0</v>
      </c>
      <c r="CB184" s="95">
        <v>0</v>
      </c>
      <c r="CC184" s="94">
        <v>0</v>
      </c>
      <c r="CD184" s="93">
        <v>0</v>
      </c>
      <c r="CE184" s="95">
        <v>0</v>
      </c>
      <c r="CF184" s="95">
        <v>0</v>
      </c>
      <c r="CG184" s="94">
        <v>0</v>
      </c>
      <c r="CH184" s="93">
        <v>0</v>
      </c>
      <c r="CI184" s="94">
        <v>0</v>
      </c>
      <c r="CJ184" s="93">
        <v>0</v>
      </c>
      <c r="CK184" s="95">
        <v>0</v>
      </c>
      <c r="CL184" s="95">
        <v>0</v>
      </c>
      <c r="CM184" s="95">
        <v>0</v>
      </c>
      <c r="CN184" s="94">
        <v>0</v>
      </c>
      <c r="CO184" s="95">
        <v>0</v>
      </c>
      <c r="CP184" s="94">
        <v>0</v>
      </c>
      <c r="CQ184" s="94">
        <v>0</v>
      </c>
      <c r="CR184" s="93">
        <v>0</v>
      </c>
      <c r="CS184" s="95">
        <v>0</v>
      </c>
      <c r="CT184" s="95">
        <v>0</v>
      </c>
      <c r="CU184" s="94">
        <v>0</v>
      </c>
      <c r="CV184" s="93">
        <v>0</v>
      </c>
      <c r="CW184" s="95">
        <v>0</v>
      </c>
      <c r="CX184" s="93">
        <v>0</v>
      </c>
      <c r="CY184" s="93">
        <v>0</v>
      </c>
      <c r="CZ184" s="93">
        <v>0</v>
      </c>
      <c r="DA184" s="93">
        <v>0</v>
      </c>
      <c r="DB184" s="95">
        <v>0</v>
      </c>
      <c r="DC184" s="95">
        <v>0</v>
      </c>
      <c r="DD184" s="93">
        <v>0</v>
      </c>
      <c r="DE184" s="93">
        <v>0</v>
      </c>
      <c r="DF184" s="94">
        <v>0</v>
      </c>
      <c r="DG184" s="95">
        <v>2.65E-7</v>
      </c>
      <c r="DH184" s="93">
        <v>0</v>
      </c>
      <c r="DI184" s="95">
        <v>0</v>
      </c>
      <c r="DJ184" s="93">
        <v>0</v>
      </c>
      <c r="DK184" s="93">
        <v>0</v>
      </c>
      <c r="DL184" s="95">
        <v>0</v>
      </c>
      <c r="DM184" s="95">
        <v>1.0269999999999999E-3</v>
      </c>
      <c r="DN184" s="93">
        <v>0</v>
      </c>
      <c r="DO184" s="93">
        <v>0</v>
      </c>
      <c r="DP184" s="93">
        <v>0</v>
      </c>
      <c r="DQ184" s="95">
        <v>0</v>
      </c>
      <c r="DR184" s="93">
        <v>0</v>
      </c>
      <c r="DS184" s="93">
        <v>0</v>
      </c>
      <c r="DT184" s="93">
        <v>0</v>
      </c>
      <c r="DU184" s="93">
        <v>0</v>
      </c>
      <c r="DV184" s="94">
        <v>0</v>
      </c>
      <c r="DW184" s="93">
        <v>0</v>
      </c>
      <c r="DX184" s="95">
        <v>0</v>
      </c>
      <c r="DY184" s="95">
        <v>0</v>
      </c>
      <c r="DZ184" s="94">
        <v>0</v>
      </c>
      <c r="EA184" s="93">
        <v>0</v>
      </c>
      <c r="EB184" s="93">
        <v>0</v>
      </c>
      <c r="EC184" s="95">
        <v>0</v>
      </c>
      <c r="ED184" s="95">
        <v>0</v>
      </c>
      <c r="EE184" s="93">
        <v>0</v>
      </c>
      <c r="EF184" s="93">
        <v>0</v>
      </c>
      <c r="EG184" s="93">
        <v>0</v>
      </c>
      <c r="EH184" s="94">
        <v>0</v>
      </c>
      <c r="EI184" s="93">
        <v>0</v>
      </c>
      <c r="EJ184" s="94">
        <v>0</v>
      </c>
      <c r="EK184" s="94">
        <v>0</v>
      </c>
      <c r="EL184" s="94">
        <v>0</v>
      </c>
      <c r="EM184" s="95">
        <v>0</v>
      </c>
      <c r="EN184" s="95">
        <v>0</v>
      </c>
      <c r="EO184" s="94">
        <v>0</v>
      </c>
      <c r="EP184" s="95">
        <v>0</v>
      </c>
      <c r="EQ184" s="95">
        <v>0</v>
      </c>
      <c r="ER184" s="95">
        <v>0</v>
      </c>
      <c r="ES184" s="95">
        <v>0</v>
      </c>
      <c r="ET184" s="93">
        <v>0</v>
      </c>
      <c r="EU184" s="95">
        <v>0</v>
      </c>
      <c r="EV184" s="95">
        <v>2.9960000000000002E-4</v>
      </c>
      <c r="EW184" s="95">
        <v>0</v>
      </c>
      <c r="EX184" s="93">
        <v>0</v>
      </c>
      <c r="EY184" s="95">
        <v>0</v>
      </c>
      <c r="EZ184" s="93">
        <v>0</v>
      </c>
      <c r="FA184" s="93">
        <v>0</v>
      </c>
      <c r="FB184" s="93">
        <v>0</v>
      </c>
      <c r="FC184" s="95">
        <v>0</v>
      </c>
      <c r="FD184" s="95">
        <v>0</v>
      </c>
      <c r="FE184" s="93">
        <v>0</v>
      </c>
      <c r="FF184" s="95">
        <v>0</v>
      </c>
      <c r="FG184" s="95">
        <v>0</v>
      </c>
      <c r="FH184" s="95">
        <v>0</v>
      </c>
      <c r="FI184" s="93">
        <v>0</v>
      </c>
      <c r="FJ184" s="93">
        <v>1E-3</v>
      </c>
      <c r="FK184" s="94">
        <v>1E-3</v>
      </c>
      <c r="FL184" s="95">
        <v>0</v>
      </c>
      <c r="FM184" s="94">
        <v>0</v>
      </c>
      <c r="FN184" s="93">
        <v>0</v>
      </c>
      <c r="FO184" s="95">
        <v>0</v>
      </c>
      <c r="FP184" s="93">
        <v>0</v>
      </c>
      <c r="FQ184" s="95">
        <v>0</v>
      </c>
      <c r="FR184" s="95">
        <v>0</v>
      </c>
      <c r="FS184" s="94">
        <v>0</v>
      </c>
      <c r="FT184" s="94">
        <v>0</v>
      </c>
      <c r="FU184" s="94">
        <v>0</v>
      </c>
      <c r="FV184" s="95">
        <v>0</v>
      </c>
      <c r="FW184" s="93">
        <v>0</v>
      </c>
      <c r="FX184" s="93">
        <v>0</v>
      </c>
      <c r="FY184" s="94">
        <v>0</v>
      </c>
      <c r="FZ184" s="95">
        <v>0</v>
      </c>
      <c r="GA184" s="93">
        <v>0</v>
      </c>
      <c r="GB184" s="94">
        <v>0</v>
      </c>
      <c r="GC184" s="94">
        <v>0</v>
      </c>
      <c r="GD184" s="93">
        <v>0</v>
      </c>
      <c r="GE184" s="93">
        <v>6.0000000000000001E-3</v>
      </c>
      <c r="GF184" s="95">
        <v>0</v>
      </c>
      <c r="GG184" s="93">
        <v>0</v>
      </c>
      <c r="GH184" s="95">
        <v>0</v>
      </c>
      <c r="GI184" s="93">
        <v>0</v>
      </c>
      <c r="GJ184" s="95">
        <v>0</v>
      </c>
      <c r="GK184" s="95">
        <v>0</v>
      </c>
      <c r="GL184" s="94">
        <v>0</v>
      </c>
      <c r="GM184" s="93">
        <v>0</v>
      </c>
      <c r="GN184" s="95">
        <v>0</v>
      </c>
      <c r="GO184" s="94">
        <v>1.0999999999999999E-2</v>
      </c>
      <c r="GP184" s="93">
        <v>0</v>
      </c>
      <c r="GQ184" s="93">
        <v>0</v>
      </c>
      <c r="GR184" s="93">
        <v>0</v>
      </c>
    </row>
    <row r="185" spans="1:200" hidden="1">
      <c r="A185" s="62" t="s">
        <v>415</v>
      </c>
      <c r="B185" s="75">
        <v>63</v>
      </c>
      <c r="C185" s="83"/>
      <c r="D185" s="84"/>
      <c r="E185" s="85" t="s">
        <v>267</v>
      </c>
      <c r="F185" s="111" t="s">
        <v>327</v>
      </c>
      <c r="G185" s="84"/>
      <c r="H185" s="93">
        <v>0</v>
      </c>
      <c r="I185" s="94">
        <v>0</v>
      </c>
      <c r="J185" s="93">
        <v>0</v>
      </c>
      <c r="K185" s="93">
        <v>0</v>
      </c>
      <c r="L185" s="93">
        <v>6.0000000000000001E-3</v>
      </c>
      <c r="M185" s="95">
        <v>0</v>
      </c>
      <c r="N185" s="95">
        <v>0</v>
      </c>
      <c r="O185" s="94">
        <v>0</v>
      </c>
      <c r="P185" s="95">
        <v>0</v>
      </c>
      <c r="Q185" s="95">
        <v>0</v>
      </c>
      <c r="R185" s="94">
        <v>0</v>
      </c>
      <c r="S185" s="95">
        <v>0</v>
      </c>
      <c r="T185" s="95">
        <v>0</v>
      </c>
      <c r="U185" s="93">
        <v>3.0000000000000001E-3</v>
      </c>
      <c r="V185" s="95">
        <v>0</v>
      </c>
      <c r="W185" s="95">
        <v>0</v>
      </c>
      <c r="X185" s="95">
        <v>0</v>
      </c>
      <c r="Y185" s="95">
        <v>0</v>
      </c>
      <c r="Z185" s="93">
        <v>0</v>
      </c>
      <c r="AA185" s="93">
        <v>0</v>
      </c>
      <c r="AB185" s="93">
        <v>0</v>
      </c>
      <c r="AC185" s="95">
        <v>0</v>
      </c>
      <c r="AD185" s="93">
        <v>0</v>
      </c>
      <c r="AE185" s="94">
        <v>3.0000000000000001E-3</v>
      </c>
      <c r="AF185" s="95">
        <v>0</v>
      </c>
      <c r="AG185" s="95">
        <v>0</v>
      </c>
      <c r="AH185" s="93">
        <v>0</v>
      </c>
      <c r="AI185" s="93">
        <v>1E-3</v>
      </c>
      <c r="AJ185" s="93">
        <v>0</v>
      </c>
      <c r="AK185" s="93">
        <v>2E-3</v>
      </c>
      <c r="AL185" s="95">
        <v>0</v>
      </c>
      <c r="AM185" s="93">
        <v>0</v>
      </c>
      <c r="AN185" s="93">
        <v>0</v>
      </c>
      <c r="AO185" s="93">
        <v>1E-3</v>
      </c>
      <c r="AP185" s="95">
        <v>0</v>
      </c>
      <c r="AQ185" s="94">
        <v>1.9E-2</v>
      </c>
      <c r="AR185" s="94">
        <v>0</v>
      </c>
      <c r="AS185" s="93">
        <v>0</v>
      </c>
      <c r="AT185" s="93">
        <v>0</v>
      </c>
      <c r="AU185" s="95">
        <v>0</v>
      </c>
      <c r="AV185" s="95">
        <v>0</v>
      </c>
      <c r="AW185" s="95">
        <v>0</v>
      </c>
      <c r="AX185" s="95">
        <v>0</v>
      </c>
      <c r="AY185" s="94">
        <v>0</v>
      </c>
      <c r="AZ185" s="95">
        <v>0</v>
      </c>
      <c r="BA185" s="93">
        <v>0</v>
      </c>
      <c r="BB185" s="93">
        <v>0</v>
      </c>
      <c r="BC185" s="93">
        <v>7.0000000000000007E-2</v>
      </c>
      <c r="BD185" s="95">
        <v>0</v>
      </c>
      <c r="BE185" s="93">
        <v>0</v>
      </c>
      <c r="BF185" s="95">
        <v>0</v>
      </c>
      <c r="BG185" s="94">
        <v>2E-3</v>
      </c>
      <c r="BH185" s="94">
        <v>2E-3</v>
      </c>
      <c r="BI185" s="94">
        <v>0</v>
      </c>
      <c r="BJ185" s="94">
        <v>0</v>
      </c>
      <c r="BK185" s="93">
        <v>0</v>
      </c>
      <c r="BL185" s="93">
        <v>0</v>
      </c>
      <c r="BM185" s="95">
        <v>0</v>
      </c>
      <c r="BN185" s="93">
        <v>1.2999999999999999E-2</v>
      </c>
      <c r="BO185" s="95">
        <v>0</v>
      </c>
      <c r="BP185" s="95">
        <v>0</v>
      </c>
      <c r="BQ185" s="95">
        <v>0</v>
      </c>
      <c r="BR185" s="93">
        <v>0</v>
      </c>
      <c r="BS185" s="93">
        <v>0</v>
      </c>
      <c r="BT185" s="94">
        <v>0</v>
      </c>
      <c r="BU185" s="95">
        <v>0</v>
      </c>
      <c r="BV185" s="93">
        <v>0</v>
      </c>
      <c r="BW185" s="95">
        <v>0</v>
      </c>
      <c r="BX185" s="95">
        <v>0</v>
      </c>
      <c r="BY185" s="94">
        <v>7.0000000000000001E-3</v>
      </c>
      <c r="BZ185" s="93">
        <v>0</v>
      </c>
      <c r="CA185" s="93">
        <v>0</v>
      </c>
      <c r="CB185" s="95">
        <v>0</v>
      </c>
      <c r="CC185" s="94">
        <v>0</v>
      </c>
      <c r="CD185" s="93">
        <v>2E-3</v>
      </c>
      <c r="CE185" s="95">
        <v>1.3043E-3</v>
      </c>
      <c r="CF185" s="95">
        <v>0</v>
      </c>
      <c r="CG185" s="94">
        <v>4.1000000000000002E-2</v>
      </c>
      <c r="CH185" s="93">
        <v>4.9687000000000004E-3</v>
      </c>
      <c r="CI185" s="94">
        <v>0</v>
      </c>
      <c r="CJ185" s="93">
        <v>0</v>
      </c>
      <c r="CK185" s="95">
        <v>0</v>
      </c>
      <c r="CL185" s="95">
        <v>0</v>
      </c>
      <c r="CM185" s="95">
        <v>0</v>
      </c>
      <c r="CN185" s="94">
        <v>0</v>
      </c>
      <c r="CO185" s="95">
        <v>0</v>
      </c>
      <c r="CP185" s="94">
        <v>0</v>
      </c>
      <c r="CQ185" s="94">
        <v>0</v>
      </c>
      <c r="CR185" s="93">
        <v>0</v>
      </c>
      <c r="CS185" s="95">
        <v>0</v>
      </c>
      <c r="CT185" s="95">
        <v>0</v>
      </c>
      <c r="CU185" s="94">
        <v>0</v>
      </c>
      <c r="CV185" s="93">
        <v>0</v>
      </c>
      <c r="CW185" s="95">
        <v>0</v>
      </c>
      <c r="CX185" s="93">
        <v>0</v>
      </c>
      <c r="CY185" s="93">
        <v>0</v>
      </c>
      <c r="CZ185" s="93">
        <v>0</v>
      </c>
      <c r="DA185" s="93">
        <v>0</v>
      </c>
      <c r="DB185" s="95">
        <v>0</v>
      </c>
      <c r="DC185" s="95">
        <v>0</v>
      </c>
      <c r="DD185" s="93">
        <v>0</v>
      </c>
      <c r="DE185" s="93">
        <v>0</v>
      </c>
      <c r="DF185" s="94">
        <v>1E-3</v>
      </c>
      <c r="DG185" s="95">
        <v>3.5200000000000002E-5</v>
      </c>
      <c r="DH185" s="93">
        <v>2E-3</v>
      </c>
      <c r="DI185" s="95">
        <v>0</v>
      </c>
      <c r="DJ185" s="93">
        <v>0</v>
      </c>
      <c r="DK185" s="93">
        <v>0</v>
      </c>
      <c r="DL185" s="95">
        <v>0</v>
      </c>
      <c r="DM185" s="95">
        <v>1.0269999999999999E-3</v>
      </c>
      <c r="DN185" s="93">
        <v>0</v>
      </c>
      <c r="DO185" s="93">
        <v>0</v>
      </c>
      <c r="DP185" s="93">
        <v>0</v>
      </c>
      <c r="DQ185" s="95">
        <v>0</v>
      </c>
      <c r="DR185" s="93">
        <v>0</v>
      </c>
      <c r="DS185" s="93">
        <v>0</v>
      </c>
      <c r="DT185" s="93">
        <v>0</v>
      </c>
      <c r="DU185" s="93">
        <v>0</v>
      </c>
      <c r="DV185" s="94">
        <v>0</v>
      </c>
      <c r="DW185" s="93">
        <v>3.8593999999999998E-3</v>
      </c>
      <c r="DX185" s="95">
        <v>0</v>
      </c>
      <c r="DY185" s="95">
        <v>0</v>
      </c>
      <c r="DZ185" s="94">
        <v>0</v>
      </c>
      <c r="EA185" s="93">
        <v>2E-3</v>
      </c>
      <c r="EB185" s="93">
        <v>0</v>
      </c>
      <c r="EC185" s="95">
        <v>0</v>
      </c>
      <c r="ED185" s="95">
        <v>0</v>
      </c>
      <c r="EE185" s="93">
        <v>1E-3</v>
      </c>
      <c r="EF185" s="93">
        <v>4.0000000000000001E-3</v>
      </c>
      <c r="EG185" s="93">
        <v>0</v>
      </c>
      <c r="EH185" s="94">
        <v>0</v>
      </c>
      <c r="EI185" s="93">
        <v>0</v>
      </c>
      <c r="EJ185" s="94">
        <v>1E-3</v>
      </c>
      <c r="EK185" s="94">
        <v>6.0000000000000001E-3</v>
      </c>
      <c r="EL185" s="94">
        <v>1E-3</v>
      </c>
      <c r="EM185" s="95">
        <v>0</v>
      </c>
      <c r="EN185" s="95">
        <v>0</v>
      </c>
      <c r="EO185" s="94">
        <v>0</v>
      </c>
      <c r="EP185" s="95">
        <v>0</v>
      </c>
      <c r="EQ185" s="95">
        <v>0</v>
      </c>
      <c r="ER185" s="95">
        <v>0</v>
      </c>
      <c r="ES185" s="95">
        <v>0</v>
      </c>
      <c r="ET185" s="93">
        <v>0</v>
      </c>
      <c r="EU185" s="95">
        <v>0</v>
      </c>
      <c r="EV185" s="95">
        <v>0</v>
      </c>
      <c r="EW185" s="95">
        <v>2.308E-4</v>
      </c>
      <c r="EX185" s="93">
        <v>0</v>
      </c>
      <c r="EY185" s="95">
        <v>0</v>
      </c>
      <c r="EZ185" s="93">
        <v>0</v>
      </c>
      <c r="FA185" s="93">
        <v>0</v>
      </c>
      <c r="FB185" s="93">
        <v>0</v>
      </c>
      <c r="FC185" s="95">
        <v>0</v>
      </c>
      <c r="FD185" s="95">
        <v>0</v>
      </c>
      <c r="FE185" s="93">
        <v>0</v>
      </c>
      <c r="FF185" s="95">
        <v>0</v>
      </c>
      <c r="FG185" s="95">
        <v>0</v>
      </c>
      <c r="FH185" s="95">
        <v>0</v>
      </c>
      <c r="FI185" s="93">
        <v>0</v>
      </c>
      <c r="FJ185" s="93">
        <v>1E-3</v>
      </c>
      <c r="FK185" s="94">
        <v>0</v>
      </c>
      <c r="FL185" s="95">
        <v>0</v>
      </c>
      <c r="FM185" s="94">
        <v>0</v>
      </c>
      <c r="FN185" s="93">
        <v>0</v>
      </c>
      <c r="FO185" s="95">
        <v>0</v>
      </c>
      <c r="FP185" s="93">
        <v>0</v>
      </c>
      <c r="FQ185" s="95">
        <v>0</v>
      </c>
      <c r="FR185" s="95">
        <v>0</v>
      </c>
      <c r="FS185" s="94">
        <v>0</v>
      </c>
      <c r="FT185" s="94">
        <v>1E-3</v>
      </c>
      <c r="FU185" s="94">
        <v>0</v>
      </c>
      <c r="FV185" s="95">
        <v>0</v>
      </c>
      <c r="FW185" s="93">
        <v>0</v>
      </c>
      <c r="FX185" s="93">
        <v>0</v>
      </c>
      <c r="FY185" s="94">
        <v>0</v>
      </c>
      <c r="FZ185" s="95">
        <v>0</v>
      </c>
      <c r="GA185" s="93">
        <v>0</v>
      </c>
      <c r="GB185" s="94">
        <v>0</v>
      </c>
      <c r="GC185" s="94">
        <v>1E-3</v>
      </c>
      <c r="GD185" s="93">
        <v>0</v>
      </c>
      <c r="GE185" s="93">
        <v>6.0000000000000001E-3</v>
      </c>
      <c r="GF185" s="95">
        <v>0</v>
      </c>
      <c r="GG185" s="93">
        <v>0</v>
      </c>
      <c r="GH185" s="95">
        <v>1.0111E-3</v>
      </c>
      <c r="GI185" s="93">
        <v>0</v>
      </c>
      <c r="GJ185" s="95">
        <v>1.3205000000000001E-3</v>
      </c>
      <c r="GK185" s="95">
        <v>0</v>
      </c>
      <c r="GL185" s="94">
        <v>1E-3</v>
      </c>
      <c r="GM185" s="93">
        <v>0</v>
      </c>
      <c r="GN185" s="95">
        <v>0</v>
      </c>
      <c r="GO185" s="94">
        <v>3.999E-3</v>
      </c>
      <c r="GP185" s="93">
        <v>0</v>
      </c>
      <c r="GQ185" s="93">
        <v>0</v>
      </c>
      <c r="GR185" s="93">
        <v>0</v>
      </c>
    </row>
    <row r="186" spans="1:200" hidden="1">
      <c r="A186" s="62" t="s">
        <v>415</v>
      </c>
      <c r="B186" s="68">
        <v>64</v>
      </c>
      <c r="C186" s="83"/>
      <c r="D186" s="84"/>
      <c r="E186" s="85" t="s">
        <v>269</v>
      </c>
      <c r="F186" s="111" t="s">
        <v>328</v>
      </c>
      <c r="G186" s="84"/>
      <c r="H186" s="93">
        <v>1E-3</v>
      </c>
      <c r="I186" s="94">
        <v>0</v>
      </c>
      <c r="J186" s="93">
        <v>1.8029000000000001E-3</v>
      </c>
      <c r="K186" s="93">
        <v>0</v>
      </c>
      <c r="L186" s="93">
        <v>0</v>
      </c>
      <c r="M186" s="95">
        <v>0</v>
      </c>
      <c r="N186" s="95">
        <v>0</v>
      </c>
      <c r="O186" s="94">
        <v>0</v>
      </c>
      <c r="P186" s="95">
        <v>0</v>
      </c>
      <c r="Q186" s="95">
        <v>0</v>
      </c>
      <c r="R186" s="94">
        <v>4.0000000000000001E-3</v>
      </c>
      <c r="S186" s="95">
        <v>0</v>
      </c>
      <c r="T186" s="95">
        <v>0</v>
      </c>
      <c r="U186" s="93">
        <v>0.108</v>
      </c>
      <c r="V186" s="95">
        <v>0</v>
      </c>
      <c r="W186" s="95">
        <v>0</v>
      </c>
      <c r="X186" s="95">
        <v>0</v>
      </c>
      <c r="Y186" s="95">
        <v>0</v>
      </c>
      <c r="Z186" s="93">
        <v>0</v>
      </c>
      <c r="AA186" s="93">
        <v>0</v>
      </c>
      <c r="AB186" s="93">
        <v>0</v>
      </c>
      <c r="AC186" s="95">
        <v>0</v>
      </c>
      <c r="AD186" s="93">
        <v>0</v>
      </c>
      <c r="AE186" s="94">
        <v>3.0000000000000001E-3</v>
      </c>
      <c r="AF186" s="95">
        <v>0</v>
      </c>
      <c r="AG186" s="95">
        <v>0</v>
      </c>
      <c r="AH186" s="93">
        <v>0</v>
      </c>
      <c r="AI186" s="93">
        <v>0</v>
      </c>
      <c r="AJ186" s="93">
        <v>0</v>
      </c>
      <c r="AK186" s="93">
        <v>2E-3</v>
      </c>
      <c r="AL186" s="95">
        <v>0</v>
      </c>
      <c r="AM186" s="93">
        <v>0</v>
      </c>
      <c r="AN186" s="93">
        <v>0</v>
      </c>
      <c r="AO186" s="93">
        <v>1E-3</v>
      </c>
      <c r="AP186" s="95">
        <v>0</v>
      </c>
      <c r="AQ186" s="94">
        <v>4.1000000000000002E-2</v>
      </c>
      <c r="AR186" s="94">
        <v>1E-3</v>
      </c>
      <c r="AS186" s="93">
        <v>0</v>
      </c>
      <c r="AT186" s="93">
        <v>0</v>
      </c>
      <c r="AU186" s="95">
        <v>0</v>
      </c>
      <c r="AV186" s="95">
        <v>0</v>
      </c>
      <c r="AW186" s="95">
        <v>0</v>
      </c>
      <c r="AX186" s="95">
        <v>1.0191E-3</v>
      </c>
      <c r="AY186" s="94">
        <v>0</v>
      </c>
      <c r="AZ186" s="95">
        <v>0</v>
      </c>
      <c r="BA186" s="93">
        <v>1E-3</v>
      </c>
      <c r="BB186" s="93">
        <v>0</v>
      </c>
      <c r="BC186" s="93">
        <v>1.0999999999999999E-2</v>
      </c>
      <c r="BD186" s="95">
        <v>0</v>
      </c>
      <c r="BE186" s="93">
        <v>0</v>
      </c>
      <c r="BF186" s="95">
        <v>0</v>
      </c>
      <c r="BG186" s="94">
        <v>0</v>
      </c>
      <c r="BH186" s="94">
        <v>1E-3</v>
      </c>
      <c r="BI186" s="94">
        <v>1.9577000000000002E-3</v>
      </c>
      <c r="BJ186" s="94">
        <v>0</v>
      </c>
      <c r="BK186" s="93">
        <v>0</v>
      </c>
      <c r="BL186" s="93">
        <v>2E-3</v>
      </c>
      <c r="BM186" s="95">
        <v>0</v>
      </c>
      <c r="BN186" s="93">
        <v>3.5999999999999997E-2</v>
      </c>
      <c r="BO186" s="95">
        <v>0</v>
      </c>
      <c r="BP186" s="95">
        <v>0</v>
      </c>
      <c r="BQ186" s="95">
        <v>0</v>
      </c>
      <c r="BR186" s="93">
        <v>0</v>
      </c>
      <c r="BS186" s="93">
        <v>0</v>
      </c>
      <c r="BT186" s="94">
        <v>0</v>
      </c>
      <c r="BU186" s="95">
        <v>0</v>
      </c>
      <c r="BV186" s="93">
        <v>0</v>
      </c>
      <c r="BW186" s="95">
        <v>0</v>
      </c>
      <c r="BX186" s="95">
        <v>0</v>
      </c>
      <c r="BY186" s="94">
        <v>0</v>
      </c>
      <c r="BZ186" s="93">
        <v>0</v>
      </c>
      <c r="CA186" s="93">
        <v>0</v>
      </c>
      <c r="CB186" s="95">
        <v>0</v>
      </c>
      <c r="CC186" s="94">
        <v>2E-3</v>
      </c>
      <c r="CD186" s="93">
        <v>0</v>
      </c>
      <c r="CE186" s="95">
        <v>0</v>
      </c>
      <c r="CF186" s="95">
        <v>0</v>
      </c>
      <c r="CG186" s="94">
        <v>5.8000000000000003E-2</v>
      </c>
      <c r="CH186" s="93">
        <v>2.9811999999999998E-3</v>
      </c>
      <c r="CI186" s="94">
        <v>0</v>
      </c>
      <c r="CJ186" s="93">
        <v>0</v>
      </c>
      <c r="CK186" s="95">
        <v>0</v>
      </c>
      <c r="CL186" s="95">
        <v>0</v>
      </c>
      <c r="CM186" s="95">
        <v>0</v>
      </c>
      <c r="CN186" s="94">
        <v>0</v>
      </c>
      <c r="CO186" s="95">
        <v>0</v>
      </c>
      <c r="CP186" s="94">
        <v>0</v>
      </c>
      <c r="CQ186" s="94">
        <v>0</v>
      </c>
      <c r="CR186" s="93">
        <v>0</v>
      </c>
      <c r="CS186" s="95">
        <v>0</v>
      </c>
      <c r="CT186" s="95">
        <v>0</v>
      </c>
      <c r="CU186" s="94">
        <v>0</v>
      </c>
      <c r="CV186" s="93">
        <v>0</v>
      </c>
      <c r="CW186" s="95">
        <v>0</v>
      </c>
      <c r="CX186" s="93">
        <v>0</v>
      </c>
      <c r="CY186" s="93">
        <v>0</v>
      </c>
      <c r="CZ186" s="93">
        <v>0</v>
      </c>
      <c r="DA186" s="93">
        <v>0</v>
      </c>
      <c r="DB186" s="95">
        <v>0</v>
      </c>
      <c r="DC186" s="95">
        <v>0</v>
      </c>
      <c r="DD186" s="93">
        <v>0</v>
      </c>
      <c r="DE186" s="93">
        <v>0</v>
      </c>
      <c r="DF186" s="94">
        <v>1E-3</v>
      </c>
      <c r="DG186" s="95">
        <v>5.8999999999999998E-5</v>
      </c>
      <c r="DH186" s="93">
        <v>0</v>
      </c>
      <c r="DI186" s="95">
        <v>0</v>
      </c>
      <c r="DJ186" s="93">
        <v>0</v>
      </c>
      <c r="DK186" s="93">
        <v>0</v>
      </c>
      <c r="DL186" s="95">
        <v>0</v>
      </c>
      <c r="DM186" s="95">
        <v>8.4520000000000005E-4</v>
      </c>
      <c r="DN186" s="93">
        <v>0</v>
      </c>
      <c r="DO186" s="93">
        <v>0</v>
      </c>
      <c r="DP186" s="93">
        <v>0</v>
      </c>
      <c r="DQ186" s="95">
        <v>0</v>
      </c>
      <c r="DR186" s="93">
        <v>0</v>
      </c>
      <c r="DS186" s="93">
        <v>1E-3</v>
      </c>
      <c r="DT186" s="93">
        <v>0</v>
      </c>
      <c r="DU186" s="93">
        <v>0</v>
      </c>
      <c r="DV186" s="94">
        <v>0</v>
      </c>
      <c r="DW186" s="93">
        <v>0</v>
      </c>
      <c r="DX186" s="95">
        <v>0</v>
      </c>
      <c r="DY186" s="95">
        <v>0</v>
      </c>
      <c r="DZ186" s="94">
        <v>0</v>
      </c>
      <c r="EA186" s="93">
        <v>1E-3</v>
      </c>
      <c r="EB186" s="93">
        <v>0</v>
      </c>
      <c r="EC186" s="95">
        <v>0</v>
      </c>
      <c r="ED186" s="95">
        <v>0</v>
      </c>
      <c r="EE186" s="93">
        <v>2E-3</v>
      </c>
      <c r="EF186" s="93">
        <v>4.0000000000000001E-3</v>
      </c>
      <c r="EG186" s="93">
        <v>0</v>
      </c>
      <c r="EH186" s="94">
        <v>0</v>
      </c>
      <c r="EI186" s="93">
        <v>0</v>
      </c>
      <c r="EJ186" s="94">
        <v>0</v>
      </c>
      <c r="EK186" s="94">
        <v>4.0000000000000001E-3</v>
      </c>
      <c r="EL186" s="94">
        <v>3.0000000000000001E-3</v>
      </c>
      <c r="EM186" s="95">
        <v>0</v>
      </c>
      <c r="EN186" s="95">
        <v>0</v>
      </c>
      <c r="EO186" s="94">
        <v>0</v>
      </c>
      <c r="EP186" s="95">
        <v>0</v>
      </c>
      <c r="EQ186" s="95">
        <v>0</v>
      </c>
      <c r="ER186" s="95">
        <v>0</v>
      </c>
      <c r="ES186" s="95">
        <v>1.9111E-3</v>
      </c>
      <c r="ET186" s="93">
        <v>0</v>
      </c>
      <c r="EU186" s="95">
        <v>0</v>
      </c>
      <c r="EV186" s="95">
        <v>0</v>
      </c>
      <c r="EW186" s="95">
        <v>0</v>
      </c>
      <c r="EX186" s="93">
        <v>0</v>
      </c>
      <c r="EY186" s="95">
        <v>0</v>
      </c>
      <c r="EZ186" s="93">
        <v>0</v>
      </c>
      <c r="FA186" s="93">
        <v>0</v>
      </c>
      <c r="FB186" s="93">
        <v>0</v>
      </c>
      <c r="FC186" s="95">
        <v>0</v>
      </c>
      <c r="FD186" s="95">
        <v>0</v>
      </c>
      <c r="FE186" s="93">
        <v>0</v>
      </c>
      <c r="FF186" s="95">
        <v>0</v>
      </c>
      <c r="FG186" s="95">
        <v>0</v>
      </c>
      <c r="FH186" s="95">
        <v>0</v>
      </c>
      <c r="FI186" s="93">
        <v>0</v>
      </c>
      <c r="FJ186" s="93">
        <v>2E-3</v>
      </c>
      <c r="FK186" s="94">
        <v>0</v>
      </c>
      <c r="FL186" s="95">
        <v>0</v>
      </c>
      <c r="FM186" s="94">
        <v>0</v>
      </c>
      <c r="FN186" s="93">
        <v>0.01</v>
      </c>
      <c r="FO186" s="95">
        <v>0</v>
      </c>
      <c r="FP186" s="93">
        <v>0</v>
      </c>
      <c r="FQ186" s="95">
        <v>0</v>
      </c>
      <c r="FR186" s="95">
        <v>0</v>
      </c>
      <c r="FS186" s="94">
        <v>0</v>
      </c>
      <c r="FT186" s="94">
        <v>0</v>
      </c>
      <c r="FU186" s="94">
        <v>2E-3</v>
      </c>
      <c r="FV186" s="95">
        <v>0</v>
      </c>
      <c r="FW186" s="93">
        <v>0</v>
      </c>
      <c r="FX186" s="93">
        <v>0</v>
      </c>
      <c r="FY186" s="94">
        <v>0</v>
      </c>
      <c r="FZ186" s="95">
        <v>4.6460000000000002E-4</v>
      </c>
      <c r="GA186" s="93">
        <v>0</v>
      </c>
      <c r="GB186" s="94">
        <v>3.0000000000000001E-3</v>
      </c>
      <c r="GC186" s="94">
        <v>0</v>
      </c>
      <c r="GD186" s="93">
        <v>0</v>
      </c>
      <c r="GE186" s="93">
        <v>0</v>
      </c>
      <c r="GF186" s="95">
        <v>4.215E-4</v>
      </c>
      <c r="GG186" s="93">
        <v>0</v>
      </c>
      <c r="GH186" s="95">
        <v>0</v>
      </c>
      <c r="GI186" s="93">
        <v>3.0000000000000001E-3</v>
      </c>
      <c r="GJ186" s="95">
        <v>0</v>
      </c>
      <c r="GK186" s="95">
        <v>0</v>
      </c>
      <c r="GL186" s="94">
        <v>0</v>
      </c>
      <c r="GM186" s="93">
        <v>0</v>
      </c>
      <c r="GN186" s="95">
        <v>0</v>
      </c>
      <c r="GO186" s="94">
        <v>8.9999999999999993E-3</v>
      </c>
      <c r="GP186" s="93">
        <v>0</v>
      </c>
      <c r="GQ186" s="93">
        <v>0</v>
      </c>
      <c r="GR186" s="93">
        <v>0</v>
      </c>
    </row>
    <row r="187" spans="1:200" hidden="1">
      <c r="A187" s="62" t="s">
        <v>415</v>
      </c>
      <c r="B187" s="75">
        <v>65</v>
      </c>
      <c r="C187" s="83"/>
      <c r="D187" s="84"/>
      <c r="E187" s="85" t="s">
        <v>271</v>
      </c>
      <c r="F187" s="111" t="s">
        <v>329</v>
      </c>
      <c r="G187" s="84"/>
      <c r="H187" s="93">
        <v>4.0000000000000001E-3</v>
      </c>
      <c r="I187" s="94">
        <v>0</v>
      </c>
      <c r="J187" s="93">
        <v>2.3915999999999998E-3</v>
      </c>
      <c r="K187" s="93">
        <v>0</v>
      </c>
      <c r="L187" s="93">
        <v>8.0000000000000002E-3</v>
      </c>
      <c r="M187" s="95">
        <v>0</v>
      </c>
      <c r="N187" s="95">
        <v>3.3073999999999998E-3</v>
      </c>
      <c r="O187" s="94">
        <v>0</v>
      </c>
      <c r="P187" s="95">
        <v>0</v>
      </c>
      <c r="Q187" s="95">
        <v>0</v>
      </c>
      <c r="R187" s="94">
        <v>4.0000000000000001E-3</v>
      </c>
      <c r="S187" s="95">
        <v>0</v>
      </c>
      <c r="T187" s="95">
        <v>0</v>
      </c>
      <c r="U187" s="93">
        <v>2.3E-2</v>
      </c>
      <c r="V187" s="95">
        <v>3.7500000000000001E-4</v>
      </c>
      <c r="W187" s="95">
        <v>1.6689999999999999E-3</v>
      </c>
      <c r="X187" s="95">
        <v>0</v>
      </c>
      <c r="Y187" s="95">
        <v>0</v>
      </c>
      <c r="Z187" s="93">
        <v>0</v>
      </c>
      <c r="AA187" s="93">
        <v>0</v>
      </c>
      <c r="AB187" s="93">
        <v>2E-3</v>
      </c>
      <c r="AC187" s="95">
        <v>0</v>
      </c>
      <c r="AD187" s="93">
        <v>0</v>
      </c>
      <c r="AE187" s="94">
        <v>2.1000000000000001E-2</v>
      </c>
      <c r="AF187" s="95">
        <v>0</v>
      </c>
      <c r="AG187" s="95">
        <v>1.0765E-3</v>
      </c>
      <c r="AH187" s="93">
        <v>0</v>
      </c>
      <c r="AI187" s="93">
        <v>1E-3</v>
      </c>
      <c r="AJ187" s="93">
        <v>4.0000000000000001E-3</v>
      </c>
      <c r="AK187" s="93">
        <v>1.0999999999999999E-2</v>
      </c>
      <c r="AL187" s="95">
        <v>2.0328E-3</v>
      </c>
      <c r="AM187" s="93">
        <v>0</v>
      </c>
      <c r="AN187" s="93">
        <v>2E-3</v>
      </c>
      <c r="AO187" s="93">
        <v>2E-3</v>
      </c>
      <c r="AP187" s="95">
        <v>1.3664E-3</v>
      </c>
      <c r="AQ187" s="94">
        <v>0.156</v>
      </c>
      <c r="AR187" s="94">
        <v>5.0000000000000001E-3</v>
      </c>
      <c r="AS187" s="93">
        <v>0</v>
      </c>
      <c r="AT187" s="93">
        <v>5.0000000000000001E-3</v>
      </c>
      <c r="AU187" s="95">
        <v>0</v>
      </c>
      <c r="AV187" s="95">
        <v>9.9829999999999993E-4</v>
      </c>
      <c r="AW187" s="95">
        <v>0</v>
      </c>
      <c r="AX187" s="95">
        <v>0</v>
      </c>
      <c r="AY187" s="94">
        <v>0</v>
      </c>
      <c r="AZ187" s="95">
        <v>1.0149E-3</v>
      </c>
      <c r="BA187" s="93">
        <v>0</v>
      </c>
      <c r="BB187" s="93">
        <v>7.0000000000000001E-3</v>
      </c>
      <c r="BC187" s="93">
        <v>9.2999999999999999E-2</v>
      </c>
      <c r="BD187" s="95">
        <v>0</v>
      </c>
      <c r="BE187" s="93">
        <v>0</v>
      </c>
      <c r="BF187" s="95">
        <v>0</v>
      </c>
      <c r="BG187" s="94">
        <v>3.0000000000000001E-3</v>
      </c>
      <c r="BH187" s="94">
        <v>1.0999999999999999E-2</v>
      </c>
      <c r="BI187" s="94">
        <v>6.9693000000000003E-3</v>
      </c>
      <c r="BJ187" s="94">
        <v>0</v>
      </c>
      <c r="BK187" s="93">
        <v>0</v>
      </c>
      <c r="BL187" s="93">
        <v>0</v>
      </c>
      <c r="BM187" s="95">
        <v>0</v>
      </c>
      <c r="BN187" s="93">
        <v>7.0000000000000001E-3</v>
      </c>
      <c r="BO187" s="95">
        <v>0</v>
      </c>
      <c r="BP187" s="95">
        <v>0</v>
      </c>
      <c r="BQ187" s="95">
        <v>1.1386E-3</v>
      </c>
      <c r="BR187" s="93">
        <v>0</v>
      </c>
      <c r="BS187" s="93">
        <v>0</v>
      </c>
      <c r="BT187" s="94">
        <v>0</v>
      </c>
      <c r="BU187" s="95">
        <v>3.5306999999999999E-3</v>
      </c>
      <c r="BV187" s="93">
        <v>0</v>
      </c>
      <c r="BW187" s="95">
        <v>1.0088E-3</v>
      </c>
      <c r="BX187" s="95">
        <v>2.0000000000000001E-4</v>
      </c>
      <c r="BY187" s="94">
        <v>5.0000000000000001E-3</v>
      </c>
      <c r="BZ187" s="93">
        <v>0</v>
      </c>
      <c r="CA187" s="93">
        <v>0</v>
      </c>
      <c r="CB187" s="95">
        <v>0</v>
      </c>
      <c r="CC187" s="94">
        <v>2E-3</v>
      </c>
      <c r="CD187" s="93">
        <v>2E-3</v>
      </c>
      <c r="CE187" s="95">
        <v>0</v>
      </c>
      <c r="CF187" s="95">
        <v>0</v>
      </c>
      <c r="CG187" s="94">
        <v>7.4999999999999997E-2</v>
      </c>
      <c r="CH187" s="93">
        <v>4.4637999999999997E-2</v>
      </c>
      <c r="CI187" s="94">
        <v>2E-3</v>
      </c>
      <c r="CJ187" s="93">
        <v>3.5019000000000001E-3</v>
      </c>
      <c r="CK187" s="95">
        <v>0</v>
      </c>
      <c r="CL187" s="95">
        <v>0</v>
      </c>
      <c r="CM187" s="95">
        <v>2.0089000000000001E-3</v>
      </c>
      <c r="CN187" s="94">
        <v>0</v>
      </c>
      <c r="CO187" s="95">
        <v>4.3486999999999996E-3</v>
      </c>
      <c r="CP187" s="94">
        <v>1E-3</v>
      </c>
      <c r="CQ187" s="94">
        <v>2E-3</v>
      </c>
      <c r="CR187" s="93">
        <v>4.0000000000000001E-3</v>
      </c>
      <c r="CS187" s="95">
        <v>0</v>
      </c>
      <c r="CT187" s="95">
        <v>0</v>
      </c>
      <c r="CU187" s="94">
        <v>1E-3</v>
      </c>
      <c r="CV187" s="93">
        <v>4.0000000000000001E-3</v>
      </c>
      <c r="CW187" s="95">
        <v>0</v>
      </c>
      <c r="CX187" s="93">
        <v>1E-3</v>
      </c>
      <c r="CY187" s="93">
        <v>0</v>
      </c>
      <c r="CZ187" s="93">
        <v>0</v>
      </c>
      <c r="DA187" s="93">
        <v>1E-3</v>
      </c>
      <c r="DB187" s="95">
        <v>0</v>
      </c>
      <c r="DC187" s="95">
        <v>0</v>
      </c>
      <c r="DD187" s="93">
        <v>0</v>
      </c>
      <c r="DE187" s="93">
        <v>0</v>
      </c>
      <c r="DF187" s="94">
        <v>3.0000000000000001E-3</v>
      </c>
      <c r="DG187" s="95">
        <v>3.15E-5</v>
      </c>
      <c r="DH187" s="93">
        <v>0</v>
      </c>
      <c r="DI187" s="95">
        <v>0</v>
      </c>
      <c r="DJ187" s="93">
        <v>0</v>
      </c>
      <c r="DK187" s="93">
        <v>0</v>
      </c>
      <c r="DL187" s="95">
        <v>0</v>
      </c>
      <c r="DM187" s="95">
        <v>1.9606599999999998E-2</v>
      </c>
      <c r="DN187" s="93">
        <v>1.548E-4</v>
      </c>
      <c r="DO187" s="93">
        <v>7.2799999999999995E-7</v>
      </c>
      <c r="DP187" s="93">
        <v>0</v>
      </c>
      <c r="DQ187" s="95">
        <v>0</v>
      </c>
      <c r="DR187" s="93">
        <v>1.8263999999999999E-3</v>
      </c>
      <c r="DS187" s="93">
        <v>2E-3</v>
      </c>
      <c r="DT187" s="93">
        <v>2.4E-2</v>
      </c>
      <c r="DU187" s="93">
        <v>0</v>
      </c>
      <c r="DV187" s="94">
        <v>8.3799999999999994E-6</v>
      </c>
      <c r="DW187" s="93">
        <v>1.9090000000000001E-3</v>
      </c>
      <c r="DX187" s="95">
        <v>0</v>
      </c>
      <c r="DY187" s="95">
        <v>0</v>
      </c>
      <c r="DZ187" s="94">
        <v>1E-3</v>
      </c>
      <c r="EA187" s="93">
        <v>0</v>
      </c>
      <c r="EB187" s="93">
        <v>4.0000000000000001E-3</v>
      </c>
      <c r="EC187" s="95">
        <v>0</v>
      </c>
      <c r="ED187" s="95">
        <v>1.0832999999999999E-3</v>
      </c>
      <c r="EE187" s="93">
        <v>2E-3</v>
      </c>
      <c r="EF187" s="93">
        <v>8.9999999999999993E-3</v>
      </c>
      <c r="EG187" s="93">
        <v>0</v>
      </c>
      <c r="EH187" s="94">
        <v>1E-3</v>
      </c>
      <c r="EI187" s="93">
        <v>2E-3</v>
      </c>
      <c r="EJ187" s="94">
        <v>1E-3</v>
      </c>
      <c r="EK187" s="94">
        <v>1.0999999999999999E-2</v>
      </c>
      <c r="EL187" s="94">
        <v>1.2999999999999999E-2</v>
      </c>
      <c r="EM187" s="95">
        <v>1.0493E-3</v>
      </c>
      <c r="EN187" s="95">
        <v>0</v>
      </c>
      <c r="EO187" s="94">
        <v>0</v>
      </c>
      <c r="EP187" s="95">
        <v>2.3049999999999999E-4</v>
      </c>
      <c r="EQ187" s="95">
        <v>0</v>
      </c>
      <c r="ER187" s="95">
        <v>0</v>
      </c>
      <c r="ES187" s="95">
        <v>7.1384999999999999E-3</v>
      </c>
      <c r="ET187" s="93">
        <v>1E-3</v>
      </c>
      <c r="EU187" s="95">
        <v>0</v>
      </c>
      <c r="EV187" s="95">
        <v>0</v>
      </c>
      <c r="EW187" s="95">
        <v>0</v>
      </c>
      <c r="EX187" s="93">
        <v>0</v>
      </c>
      <c r="EY187" s="95">
        <v>0</v>
      </c>
      <c r="EZ187" s="93">
        <v>6.41E-5</v>
      </c>
      <c r="FA187" s="93">
        <v>1E-3</v>
      </c>
      <c r="FB187" s="93">
        <v>0</v>
      </c>
      <c r="FC187" s="95">
        <v>0</v>
      </c>
      <c r="FD187" s="95">
        <v>0</v>
      </c>
      <c r="FE187" s="93">
        <v>0</v>
      </c>
      <c r="FF187" s="95">
        <v>6.6660000000000005E-4</v>
      </c>
      <c r="FG187" s="95">
        <v>0</v>
      </c>
      <c r="FH187" s="95">
        <v>0</v>
      </c>
      <c r="FI187" s="93">
        <v>0</v>
      </c>
      <c r="FJ187" s="93">
        <v>1E-3</v>
      </c>
      <c r="FK187" s="94">
        <v>1E-3</v>
      </c>
      <c r="FL187" s="95">
        <v>1.0646E-3</v>
      </c>
      <c r="FM187" s="94">
        <v>6.0000000000000001E-3</v>
      </c>
      <c r="FN187" s="93">
        <v>0</v>
      </c>
      <c r="FO187" s="95">
        <v>5.8659999999999995E-4</v>
      </c>
      <c r="FP187" s="93">
        <v>0</v>
      </c>
      <c r="FQ187" s="95">
        <v>1.2413999999999999E-3</v>
      </c>
      <c r="FR187" s="95">
        <v>1.8194000000000001E-3</v>
      </c>
      <c r="FS187" s="94">
        <v>1E-3</v>
      </c>
      <c r="FT187" s="94">
        <v>0</v>
      </c>
      <c r="FU187" s="94">
        <v>3.9899999999999996E-3</v>
      </c>
      <c r="FV187" s="95">
        <v>3.6759999999999999E-4</v>
      </c>
      <c r="FW187" s="93">
        <v>5.3390000000000002E-4</v>
      </c>
      <c r="FX187" s="93">
        <v>0</v>
      </c>
      <c r="FY187" s="94">
        <v>0</v>
      </c>
      <c r="FZ187" s="95">
        <v>3.0049999999999999E-4</v>
      </c>
      <c r="GA187" s="93">
        <v>0</v>
      </c>
      <c r="GB187" s="94">
        <v>1E-3</v>
      </c>
      <c r="GC187" s="94">
        <v>1E-3</v>
      </c>
      <c r="GD187" s="93">
        <v>0</v>
      </c>
      <c r="GE187" s="93">
        <v>1.2E-2</v>
      </c>
      <c r="GF187" s="95">
        <v>5.4326000000000001E-3</v>
      </c>
      <c r="GG187" s="93">
        <v>1E-3</v>
      </c>
      <c r="GH187" s="95">
        <v>2.1075999999999998E-3</v>
      </c>
      <c r="GI187" s="93">
        <v>1E-3</v>
      </c>
      <c r="GJ187" s="95">
        <v>1.86559E-2</v>
      </c>
      <c r="GK187" s="95">
        <v>0</v>
      </c>
      <c r="GL187" s="94">
        <v>4.0000000000000001E-3</v>
      </c>
      <c r="GM187" s="93">
        <v>0</v>
      </c>
      <c r="GN187" s="95">
        <v>2.8208E-3</v>
      </c>
      <c r="GO187" s="94">
        <v>5.5E-2</v>
      </c>
      <c r="GP187" s="93">
        <v>1E-3</v>
      </c>
      <c r="GQ187" s="93">
        <v>1E-3</v>
      </c>
      <c r="GR187" s="93">
        <v>3.0000000000000001E-3</v>
      </c>
    </row>
    <row r="188" spans="1:200" hidden="1">
      <c r="A188" s="62" t="s">
        <v>415</v>
      </c>
      <c r="B188" s="68">
        <v>66</v>
      </c>
      <c r="C188" s="83"/>
      <c r="D188" s="84"/>
      <c r="E188" s="85" t="s">
        <v>275</v>
      </c>
      <c r="F188" s="111" t="s">
        <v>330</v>
      </c>
      <c r="G188" s="84"/>
      <c r="H188" s="93">
        <v>0</v>
      </c>
      <c r="I188" s="94">
        <v>0</v>
      </c>
      <c r="J188" s="93">
        <v>0</v>
      </c>
      <c r="K188" s="93">
        <v>0</v>
      </c>
      <c r="L188" s="93">
        <v>3.0000000000000001E-3</v>
      </c>
      <c r="M188" s="95">
        <v>0</v>
      </c>
      <c r="N188" s="95">
        <v>0</v>
      </c>
      <c r="O188" s="94">
        <v>0</v>
      </c>
      <c r="P188" s="95">
        <v>0</v>
      </c>
      <c r="Q188" s="95">
        <v>0</v>
      </c>
      <c r="R188" s="94">
        <v>0</v>
      </c>
      <c r="S188" s="95">
        <v>0</v>
      </c>
      <c r="T188" s="95">
        <v>0</v>
      </c>
      <c r="U188" s="93">
        <v>0</v>
      </c>
      <c r="V188" s="95">
        <v>0</v>
      </c>
      <c r="W188" s="95">
        <v>0</v>
      </c>
      <c r="X188" s="95">
        <v>0</v>
      </c>
      <c r="Y188" s="95">
        <v>0</v>
      </c>
      <c r="Z188" s="93">
        <v>0</v>
      </c>
      <c r="AA188" s="93">
        <v>0</v>
      </c>
      <c r="AB188" s="93">
        <v>0</v>
      </c>
      <c r="AC188" s="95">
        <v>0</v>
      </c>
      <c r="AD188" s="93">
        <v>0</v>
      </c>
      <c r="AE188" s="94">
        <v>1E-3</v>
      </c>
      <c r="AF188" s="95">
        <v>0</v>
      </c>
      <c r="AG188" s="95">
        <v>0</v>
      </c>
      <c r="AH188" s="93">
        <v>0</v>
      </c>
      <c r="AI188" s="93">
        <v>0</v>
      </c>
      <c r="AJ188" s="93">
        <v>0</v>
      </c>
      <c r="AK188" s="93">
        <v>0</v>
      </c>
      <c r="AL188" s="95">
        <v>0</v>
      </c>
      <c r="AM188" s="93">
        <v>0</v>
      </c>
      <c r="AN188" s="93">
        <v>0</v>
      </c>
      <c r="AO188" s="93">
        <v>0</v>
      </c>
      <c r="AP188" s="95">
        <v>0</v>
      </c>
      <c r="AQ188" s="94">
        <v>0</v>
      </c>
      <c r="AR188" s="94">
        <v>0</v>
      </c>
      <c r="AS188" s="93">
        <v>0</v>
      </c>
      <c r="AT188" s="93">
        <v>0</v>
      </c>
      <c r="AU188" s="95">
        <v>0</v>
      </c>
      <c r="AV188" s="95">
        <v>0</v>
      </c>
      <c r="AW188" s="95">
        <v>0</v>
      </c>
      <c r="AX188" s="95">
        <v>0</v>
      </c>
      <c r="AY188" s="94">
        <v>0</v>
      </c>
      <c r="AZ188" s="95">
        <v>0</v>
      </c>
      <c r="BA188" s="93">
        <v>0</v>
      </c>
      <c r="BB188" s="93">
        <v>0</v>
      </c>
      <c r="BC188" s="93">
        <v>2.8000000000000001E-2</v>
      </c>
      <c r="BD188" s="95">
        <v>0</v>
      </c>
      <c r="BE188" s="93">
        <v>0</v>
      </c>
      <c r="BF188" s="95">
        <v>0</v>
      </c>
      <c r="BG188" s="94">
        <v>0</v>
      </c>
      <c r="BH188" s="94">
        <v>0</v>
      </c>
      <c r="BI188" s="94">
        <v>0</v>
      </c>
      <c r="BJ188" s="94">
        <v>0</v>
      </c>
      <c r="BK188" s="93">
        <v>0</v>
      </c>
      <c r="BL188" s="93">
        <v>0</v>
      </c>
      <c r="BM188" s="95">
        <v>0</v>
      </c>
      <c r="BN188" s="93">
        <v>3.0000000000000001E-3</v>
      </c>
      <c r="BO188" s="95">
        <v>0</v>
      </c>
      <c r="BP188" s="95">
        <v>0</v>
      </c>
      <c r="BQ188" s="95">
        <v>0</v>
      </c>
      <c r="BR188" s="93">
        <v>0</v>
      </c>
      <c r="BS188" s="93">
        <v>0</v>
      </c>
      <c r="BT188" s="94">
        <v>0</v>
      </c>
      <c r="BU188" s="95">
        <v>1.0608E-3</v>
      </c>
      <c r="BV188" s="93">
        <v>0</v>
      </c>
      <c r="BW188" s="95">
        <v>0</v>
      </c>
      <c r="BX188" s="95">
        <v>3.6519999999999999E-4</v>
      </c>
      <c r="BY188" s="94">
        <v>1E-3</v>
      </c>
      <c r="BZ188" s="93">
        <v>0</v>
      </c>
      <c r="CA188" s="93">
        <v>0</v>
      </c>
      <c r="CB188" s="95">
        <v>0</v>
      </c>
      <c r="CC188" s="94">
        <v>0</v>
      </c>
      <c r="CD188" s="93">
        <v>0</v>
      </c>
      <c r="CE188" s="95">
        <v>0</v>
      </c>
      <c r="CF188" s="95">
        <v>0</v>
      </c>
      <c r="CG188" s="94">
        <v>0</v>
      </c>
      <c r="CH188" s="93">
        <v>0</v>
      </c>
      <c r="CI188" s="94">
        <v>0</v>
      </c>
      <c r="CJ188" s="93">
        <v>0</v>
      </c>
      <c r="CK188" s="95">
        <v>0</v>
      </c>
      <c r="CL188" s="95">
        <v>0</v>
      </c>
      <c r="CM188" s="95">
        <v>0</v>
      </c>
      <c r="CN188" s="94">
        <v>0</v>
      </c>
      <c r="CO188" s="95">
        <v>1.0321E-3</v>
      </c>
      <c r="CP188" s="94">
        <v>0</v>
      </c>
      <c r="CQ188" s="94">
        <v>0</v>
      </c>
      <c r="CR188" s="93">
        <v>0</v>
      </c>
      <c r="CS188" s="95">
        <v>0</v>
      </c>
      <c r="CT188" s="95">
        <v>0</v>
      </c>
      <c r="CU188" s="94">
        <v>0</v>
      </c>
      <c r="CV188" s="93">
        <v>0</v>
      </c>
      <c r="CW188" s="95">
        <v>0</v>
      </c>
      <c r="CX188" s="93">
        <v>0</v>
      </c>
      <c r="CY188" s="93">
        <v>0</v>
      </c>
      <c r="CZ188" s="93">
        <v>0</v>
      </c>
      <c r="DA188" s="93">
        <v>0</v>
      </c>
      <c r="DB188" s="95">
        <v>0</v>
      </c>
      <c r="DC188" s="95">
        <v>0</v>
      </c>
      <c r="DD188" s="93">
        <v>0</v>
      </c>
      <c r="DE188" s="93">
        <v>0</v>
      </c>
      <c r="DF188" s="94">
        <v>1E-3</v>
      </c>
      <c r="DG188" s="95">
        <v>2.9499999999999999E-5</v>
      </c>
      <c r="DH188" s="93">
        <v>2E-3</v>
      </c>
      <c r="DI188" s="95">
        <v>0</v>
      </c>
      <c r="DJ188" s="93">
        <v>0</v>
      </c>
      <c r="DK188" s="93">
        <v>0</v>
      </c>
      <c r="DL188" s="95">
        <v>0</v>
      </c>
      <c r="DM188" s="95">
        <v>0</v>
      </c>
      <c r="DN188" s="93">
        <v>0</v>
      </c>
      <c r="DO188" s="93">
        <v>0</v>
      </c>
      <c r="DP188" s="93">
        <v>0</v>
      </c>
      <c r="DQ188" s="95">
        <v>0</v>
      </c>
      <c r="DR188" s="93">
        <v>0</v>
      </c>
      <c r="DS188" s="93">
        <v>0</v>
      </c>
      <c r="DT188" s="93">
        <v>0</v>
      </c>
      <c r="DU188" s="93">
        <v>0</v>
      </c>
      <c r="DV188" s="94">
        <v>0</v>
      </c>
      <c r="DW188" s="93">
        <v>1.9296999999999999E-3</v>
      </c>
      <c r="DX188" s="95">
        <v>0</v>
      </c>
      <c r="DY188" s="95">
        <v>0</v>
      </c>
      <c r="DZ188" s="94">
        <v>0</v>
      </c>
      <c r="EA188" s="93">
        <v>0</v>
      </c>
      <c r="EB188" s="93">
        <v>0</v>
      </c>
      <c r="EC188" s="95">
        <v>0</v>
      </c>
      <c r="ED188" s="95">
        <v>0</v>
      </c>
      <c r="EE188" s="93">
        <v>1E-3</v>
      </c>
      <c r="EF188" s="93">
        <v>1E-3</v>
      </c>
      <c r="EG188" s="93">
        <v>0</v>
      </c>
      <c r="EH188" s="94">
        <v>0</v>
      </c>
      <c r="EI188" s="93">
        <v>0</v>
      </c>
      <c r="EJ188" s="94">
        <v>0</v>
      </c>
      <c r="EK188" s="94">
        <v>0</v>
      </c>
      <c r="EL188" s="94">
        <v>0</v>
      </c>
      <c r="EM188" s="95">
        <v>0</v>
      </c>
      <c r="EN188" s="95">
        <v>0</v>
      </c>
      <c r="EO188" s="94">
        <v>0</v>
      </c>
      <c r="EP188" s="95">
        <v>0</v>
      </c>
      <c r="EQ188" s="95">
        <v>1.3096E-3</v>
      </c>
      <c r="ER188" s="95">
        <v>0</v>
      </c>
      <c r="ES188" s="95">
        <v>8.9519999999999997E-4</v>
      </c>
      <c r="ET188" s="93">
        <v>0</v>
      </c>
      <c r="EU188" s="95">
        <v>0</v>
      </c>
      <c r="EV188" s="95">
        <v>0</v>
      </c>
      <c r="EW188" s="95">
        <v>0</v>
      </c>
      <c r="EX188" s="93">
        <v>0</v>
      </c>
      <c r="EY188" s="95">
        <v>0</v>
      </c>
      <c r="EZ188" s="93">
        <v>0</v>
      </c>
      <c r="FA188" s="93">
        <v>0</v>
      </c>
      <c r="FB188" s="93">
        <v>0</v>
      </c>
      <c r="FC188" s="95">
        <v>0</v>
      </c>
      <c r="FD188" s="95">
        <v>0</v>
      </c>
      <c r="FE188" s="93">
        <v>0</v>
      </c>
      <c r="FF188" s="95">
        <v>0</v>
      </c>
      <c r="FG188" s="95">
        <v>0</v>
      </c>
      <c r="FH188" s="95">
        <v>0</v>
      </c>
      <c r="FI188" s="93">
        <v>0</v>
      </c>
      <c r="FJ188" s="93">
        <v>0</v>
      </c>
      <c r="FK188" s="94">
        <v>0</v>
      </c>
      <c r="FL188" s="95">
        <v>0</v>
      </c>
      <c r="FM188" s="94">
        <v>0</v>
      </c>
      <c r="FN188" s="93">
        <v>0</v>
      </c>
      <c r="FO188" s="95">
        <v>0</v>
      </c>
      <c r="FP188" s="93">
        <v>0</v>
      </c>
      <c r="FQ188" s="95">
        <v>0</v>
      </c>
      <c r="FR188" s="95">
        <v>0</v>
      </c>
      <c r="FS188" s="94">
        <v>0</v>
      </c>
      <c r="FT188" s="94">
        <v>0</v>
      </c>
      <c r="FU188" s="94">
        <v>0</v>
      </c>
      <c r="FV188" s="95">
        <v>0</v>
      </c>
      <c r="FW188" s="93">
        <v>0</v>
      </c>
      <c r="FX188" s="93">
        <v>0</v>
      </c>
      <c r="FY188" s="94">
        <v>0</v>
      </c>
      <c r="FZ188" s="95">
        <v>0</v>
      </c>
      <c r="GA188" s="93">
        <v>0</v>
      </c>
      <c r="GB188" s="94">
        <v>2E-3</v>
      </c>
      <c r="GC188" s="94">
        <v>0</v>
      </c>
      <c r="GD188" s="93">
        <v>0</v>
      </c>
      <c r="GE188" s="93">
        <v>0</v>
      </c>
      <c r="GF188" s="95">
        <v>0</v>
      </c>
      <c r="GG188" s="93">
        <v>0</v>
      </c>
      <c r="GH188" s="95">
        <v>0</v>
      </c>
      <c r="GI188" s="93">
        <v>0</v>
      </c>
      <c r="GJ188" s="95">
        <v>2.1361000000000002E-3</v>
      </c>
      <c r="GK188" s="95">
        <v>0</v>
      </c>
      <c r="GL188" s="94">
        <v>0</v>
      </c>
      <c r="GM188" s="93">
        <v>0</v>
      </c>
      <c r="GN188" s="95">
        <v>1.1130000000000001E-3</v>
      </c>
      <c r="GO188" s="94">
        <v>2E-3</v>
      </c>
      <c r="GP188" s="93">
        <v>0</v>
      </c>
      <c r="GQ188" s="93">
        <v>0</v>
      </c>
      <c r="GR188" s="93">
        <v>0</v>
      </c>
    </row>
    <row r="189" spans="1:200" hidden="1">
      <c r="A189" s="62" t="s">
        <v>415</v>
      </c>
      <c r="B189" s="75">
        <v>67</v>
      </c>
      <c r="C189" s="83"/>
      <c r="D189" s="84"/>
      <c r="E189" s="85" t="s">
        <v>277</v>
      </c>
      <c r="F189" s="111" t="s">
        <v>331</v>
      </c>
      <c r="G189" s="84"/>
      <c r="H189" s="93">
        <v>0</v>
      </c>
      <c r="I189" s="94">
        <v>4.0000000000000001E-3</v>
      </c>
      <c r="J189" s="93">
        <v>7.9719999999999997E-4</v>
      </c>
      <c r="K189" s="93">
        <v>0</v>
      </c>
      <c r="L189" s="93">
        <v>0</v>
      </c>
      <c r="M189" s="95">
        <v>2.8519999999999999E-4</v>
      </c>
      <c r="N189" s="95">
        <v>2.1968000000000001E-3</v>
      </c>
      <c r="O189" s="94">
        <v>0</v>
      </c>
      <c r="P189" s="95">
        <v>0</v>
      </c>
      <c r="Q189" s="95">
        <v>0</v>
      </c>
      <c r="R189" s="94">
        <v>4.0000000000000001E-3</v>
      </c>
      <c r="S189" s="95">
        <v>0</v>
      </c>
      <c r="T189" s="95">
        <v>0</v>
      </c>
      <c r="U189" s="93">
        <v>3.3000000000000002E-2</v>
      </c>
      <c r="V189" s="95">
        <v>0</v>
      </c>
      <c r="W189" s="95">
        <v>0</v>
      </c>
      <c r="X189" s="95">
        <v>0</v>
      </c>
      <c r="Y189" s="95">
        <v>0</v>
      </c>
      <c r="Z189" s="93">
        <v>0</v>
      </c>
      <c r="AA189" s="93">
        <v>0</v>
      </c>
      <c r="AB189" s="93">
        <v>0</v>
      </c>
      <c r="AC189" s="95">
        <v>0</v>
      </c>
      <c r="AD189" s="93">
        <v>0</v>
      </c>
      <c r="AE189" s="94">
        <v>8.0000000000000002E-3</v>
      </c>
      <c r="AF189" s="95">
        <v>0</v>
      </c>
      <c r="AG189" s="95">
        <v>0</v>
      </c>
      <c r="AH189" s="93">
        <v>0</v>
      </c>
      <c r="AI189" s="93">
        <v>0</v>
      </c>
      <c r="AJ189" s="93">
        <v>1E-3</v>
      </c>
      <c r="AK189" s="93">
        <v>1E-3</v>
      </c>
      <c r="AL189" s="95">
        <v>0</v>
      </c>
      <c r="AM189" s="93">
        <v>0</v>
      </c>
      <c r="AN189" s="93">
        <v>0</v>
      </c>
      <c r="AO189" s="93">
        <v>0</v>
      </c>
      <c r="AP189" s="95">
        <v>1.2231E-3</v>
      </c>
      <c r="AQ189" s="94">
        <v>3.5999999999999997E-2</v>
      </c>
      <c r="AR189" s="94">
        <v>7.0000000000000001E-3</v>
      </c>
      <c r="AS189" s="93">
        <v>0</v>
      </c>
      <c r="AT189" s="93">
        <v>0</v>
      </c>
      <c r="AU189" s="95">
        <v>0</v>
      </c>
      <c r="AV189" s="95">
        <v>0</v>
      </c>
      <c r="AW189" s="95">
        <v>0</v>
      </c>
      <c r="AX189" s="95">
        <v>0</v>
      </c>
      <c r="AY189" s="94">
        <v>0</v>
      </c>
      <c r="AZ189" s="95">
        <v>0</v>
      </c>
      <c r="BA189" s="93">
        <v>0</v>
      </c>
      <c r="BB189" s="93">
        <v>0</v>
      </c>
      <c r="BC189" s="93">
        <v>4.0000000000000001E-3</v>
      </c>
      <c r="BD189" s="95">
        <v>0</v>
      </c>
      <c r="BE189" s="93">
        <v>0</v>
      </c>
      <c r="BF189" s="95">
        <v>0</v>
      </c>
      <c r="BG189" s="94">
        <v>3.0000000000000001E-3</v>
      </c>
      <c r="BH189" s="94">
        <v>0</v>
      </c>
      <c r="BI189" s="94">
        <v>0</v>
      </c>
      <c r="BJ189" s="94">
        <v>1E-3</v>
      </c>
      <c r="BK189" s="93">
        <v>0</v>
      </c>
      <c r="BL189" s="93">
        <v>0</v>
      </c>
      <c r="BM189" s="95">
        <v>0</v>
      </c>
      <c r="BN189" s="93">
        <v>0.01</v>
      </c>
      <c r="BO189" s="95">
        <v>0</v>
      </c>
      <c r="BP189" s="95">
        <v>0</v>
      </c>
      <c r="BQ189" s="95">
        <v>0</v>
      </c>
      <c r="BR189" s="93">
        <v>0</v>
      </c>
      <c r="BS189" s="93">
        <v>0</v>
      </c>
      <c r="BT189" s="94">
        <v>0</v>
      </c>
      <c r="BU189" s="95">
        <v>0</v>
      </c>
      <c r="BV189" s="93">
        <v>0</v>
      </c>
      <c r="BW189" s="95">
        <v>0</v>
      </c>
      <c r="BX189" s="95">
        <v>0</v>
      </c>
      <c r="BY189" s="94">
        <v>8.0000000000000002E-3</v>
      </c>
      <c r="BZ189" s="93">
        <v>0</v>
      </c>
      <c r="CA189" s="93">
        <v>0</v>
      </c>
      <c r="CB189" s="95">
        <v>4.9330000000000001E-4</v>
      </c>
      <c r="CC189" s="94">
        <v>0</v>
      </c>
      <c r="CD189" s="93">
        <v>3.0000000000000001E-3</v>
      </c>
      <c r="CE189" s="95">
        <v>0</v>
      </c>
      <c r="CF189" s="95">
        <v>0</v>
      </c>
      <c r="CG189" s="94">
        <v>3.4000000000000002E-2</v>
      </c>
      <c r="CH189" s="93">
        <v>4.9687000000000004E-3</v>
      </c>
      <c r="CI189" s="94">
        <v>0</v>
      </c>
      <c r="CJ189" s="93">
        <v>0</v>
      </c>
      <c r="CK189" s="95">
        <v>0</v>
      </c>
      <c r="CL189" s="95">
        <v>0</v>
      </c>
      <c r="CM189" s="95">
        <v>1.0547E-3</v>
      </c>
      <c r="CN189" s="94">
        <v>0</v>
      </c>
      <c r="CO189" s="95">
        <v>0</v>
      </c>
      <c r="CP189" s="94">
        <v>0</v>
      </c>
      <c r="CQ189" s="94">
        <v>0</v>
      </c>
      <c r="CR189" s="93">
        <v>0</v>
      </c>
      <c r="CS189" s="95">
        <v>0</v>
      </c>
      <c r="CT189" s="95">
        <v>0</v>
      </c>
      <c r="CU189" s="94">
        <v>1E-3</v>
      </c>
      <c r="CV189" s="93">
        <v>1E-3</v>
      </c>
      <c r="CW189" s="95">
        <v>0</v>
      </c>
      <c r="CX189" s="93">
        <v>0</v>
      </c>
      <c r="CY189" s="93">
        <v>0</v>
      </c>
      <c r="CZ189" s="93">
        <v>0</v>
      </c>
      <c r="DA189" s="93">
        <v>0</v>
      </c>
      <c r="DB189" s="95">
        <v>0</v>
      </c>
      <c r="DC189" s="95">
        <v>0</v>
      </c>
      <c r="DD189" s="93">
        <v>0</v>
      </c>
      <c r="DE189" s="93">
        <v>0</v>
      </c>
      <c r="DF189" s="94">
        <v>1E-3</v>
      </c>
      <c r="DG189" s="95">
        <v>0</v>
      </c>
      <c r="DH189" s="93">
        <v>0</v>
      </c>
      <c r="DI189" s="95">
        <v>0</v>
      </c>
      <c r="DJ189" s="93">
        <v>0</v>
      </c>
      <c r="DK189" s="93">
        <v>0</v>
      </c>
      <c r="DL189" s="95">
        <v>0</v>
      </c>
      <c r="DM189" s="95">
        <v>1.01E-3</v>
      </c>
      <c r="DN189" s="93">
        <v>0</v>
      </c>
      <c r="DO189" s="93">
        <v>0</v>
      </c>
      <c r="DP189" s="93">
        <v>0</v>
      </c>
      <c r="DQ189" s="95">
        <v>0</v>
      </c>
      <c r="DR189" s="93">
        <v>0</v>
      </c>
      <c r="DS189" s="93">
        <v>0</v>
      </c>
      <c r="DT189" s="93">
        <v>2E-3</v>
      </c>
      <c r="DU189" s="93">
        <v>0</v>
      </c>
      <c r="DV189" s="94">
        <v>0</v>
      </c>
      <c r="DW189" s="93">
        <v>5.9329999999999999E-3</v>
      </c>
      <c r="DX189" s="95">
        <v>0</v>
      </c>
      <c r="DY189" s="95">
        <v>0</v>
      </c>
      <c r="DZ189" s="94">
        <v>0</v>
      </c>
      <c r="EA189" s="93">
        <v>0</v>
      </c>
      <c r="EB189" s="93">
        <v>0</v>
      </c>
      <c r="EC189" s="95">
        <v>0</v>
      </c>
      <c r="ED189" s="95">
        <v>0</v>
      </c>
      <c r="EE189" s="93">
        <v>0</v>
      </c>
      <c r="EF189" s="93">
        <v>1E-3</v>
      </c>
      <c r="EG189" s="93">
        <v>0</v>
      </c>
      <c r="EH189" s="94">
        <v>0</v>
      </c>
      <c r="EI189" s="93">
        <v>0</v>
      </c>
      <c r="EJ189" s="94">
        <v>0</v>
      </c>
      <c r="EK189" s="94">
        <v>1E-3</v>
      </c>
      <c r="EL189" s="94">
        <v>4.0000000000000001E-3</v>
      </c>
      <c r="EM189" s="95">
        <v>0</v>
      </c>
      <c r="EN189" s="95">
        <v>0</v>
      </c>
      <c r="EO189" s="94">
        <v>0</v>
      </c>
      <c r="EP189" s="95">
        <v>1.0315000000000001E-3</v>
      </c>
      <c r="EQ189" s="95">
        <v>0</v>
      </c>
      <c r="ER189" s="95">
        <v>1.0479E-3</v>
      </c>
      <c r="ES189" s="95">
        <v>0</v>
      </c>
      <c r="ET189" s="93">
        <v>0</v>
      </c>
      <c r="EU189" s="95">
        <v>0</v>
      </c>
      <c r="EV189" s="95">
        <v>0</v>
      </c>
      <c r="EW189" s="95">
        <v>0</v>
      </c>
      <c r="EX189" s="93">
        <v>0</v>
      </c>
      <c r="EY189" s="95">
        <v>0</v>
      </c>
      <c r="EZ189" s="93">
        <v>0</v>
      </c>
      <c r="FA189" s="93">
        <v>0</v>
      </c>
      <c r="FB189" s="93">
        <v>0</v>
      </c>
      <c r="FC189" s="95">
        <v>0</v>
      </c>
      <c r="FD189" s="95">
        <v>0</v>
      </c>
      <c r="FE189" s="93">
        <v>0</v>
      </c>
      <c r="FF189" s="95">
        <v>0</v>
      </c>
      <c r="FG189" s="95">
        <v>0</v>
      </c>
      <c r="FH189" s="95">
        <v>0</v>
      </c>
      <c r="FI189" s="93">
        <v>0</v>
      </c>
      <c r="FJ189" s="93">
        <v>0</v>
      </c>
      <c r="FK189" s="94">
        <v>0</v>
      </c>
      <c r="FL189" s="95">
        <v>0</v>
      </c>
      <c r="FM189" s="94">
        <v>0</v>
      </c>
      <c r="FN189" s="93">
        <v>3.0000000000000001E-3</v>
      </c>
      <c r="FO189" s="95">
        <v>0</v>
      </c>
      <c r="FP189" s="93">
        <v>0</v>
      </c>
      <c r="FQ189" s="95">
        <v>0</v>
      </c>
      <c r="FR189" s="95">
        <v>0</v>
      </c>
      <c r="FS189" s="94">
        <v>0</v>
      </c>
      <c r="FT189" s="94">
        <v>0</v>
      </c>
      <c r="FU189" s="94">
        <v>2E-3</v>
      </c>
      <c r="FV189" s="95">
        <v>0</v>
      </c>
      <c r="FW189" s="93">
        <v>0</v>
      </c>
      <c r="FX189" s="93">
        <v>0</v>
      </c>
      <c r="FY189" s="94">
        <v>0</v>
      </c>
      <c r="FZ189" s="95">
        <v>0</v>
      </c>
      <c r="GA189" s="93">
        <v>0</v>
      </c>
      <c r="GB189" s="94">
        <v>2E-3</v>
      </c>
      <c r="GC189" s="94">
        <v>0</v>
      </c>
      <c r="GD189" s="93">
        <v>0</v>
      </c>
      <c r="GE189" s="93">
        <v>3.0000000000000001E-3</v>
      </c>
      <c r="GF189" s="95">
        <v>9.8219999999999991E-4</v>
      </c>
      <c r="GG189" s="93">
        <v>0</v>
      </c>
      <c r="GH189" s="95">
        <v>0</v>
      </c>
      <c r="GI189" s="93">
        <v>0</v>
      </c>
      <c r="GJ189" s="95">
        <v>0</v>
      </c>
      <c r="GK189" s="95">
        <v>0</v>
      </c>
      <c r="GL189" s="94">
        <v>0</v>
      </c>
      <c r="GM189" s="93">
        <v>0</v>
      </c>
      <c r="GN189" s="95">
        <v>2.1817E-3</v>
      </c>
      <c r="GO189" s="94">
        <v>1.6E-2</v>
      </c>
      <c r="GP189" s="93">
        <v>0</v>
      </c>
      <c r="GQ189" s="93">
        <v>0</v>
      </c>
      <c r="GR189" s="93">
        <v>0</v>
      </c>
    </row>
    <row r="190" spans="1:200" hidden="1">
      <c r="A190" s="62" t="s">
        <v>415</v>
      </c>
      <c r="B190" s="68">
        <v>68</v>
      </c>
      <c r="C190" s="83"/>
      <c r="D190" s="84"/>
      <c r="E190" s="85" t="s">
        <v>280</v>
      </c>
      <c r="F190" s="111" t="s">
        <v>332</v>
      </c>
      <c r="G190" s="84"/>
      <c r="H190" s="93">
        <v>0</v>
      </c>
      <c r="I190" s="94">
        <v>2.5048000000000002E-3</v>
      </c>
      <c r="J190" s="93">
        <v>0</v>
      </c>
      <c r="K190" s="93">
        <v>0</v>
      </c>
      <c r="L190" s="93">
        <v>0</v>
      </c>
      <c r="M190" s="95">
        <v>0</v>
      </c>
      <c r="N190" s="95">
        <v>0</v>
      </c>
      <c r="O190" s="94">
        <v>0</v>
      </c>
      <c r="P190" s="95">
        <v>0</v>
      </c>
      <c r="Q190" s="95">
        <v>0</v>
      </c>
      <c r="R190" s="94">
        <v>0</v>
      </c>
      <c r="S190" s="95">
        <v>0</v>
      </c>
      <c r="T190" s="95">
        <v>0</v>
      </c>
      <c r="U190" s="93">
        <v>0</v>
      </c>
      <c r="V190" s="95">
        <v>0</v>
      </c>
      <c r="W190" s="95">
        <v>0</v>
      </c>
      <c r="X190" s="95">
        <v>0</v>
      </c>
      <c r="Y190" s="95">
        <v>3.8309999999999999E-4</v>
      </c>
      <c r="Z190" s="93">
        <v>0</v>
      </c>
      <c r="AA190" s="93">
        <v>0</v>
      </c>
      <c r="AB190" s="93">
        <v>0</v>
      </c>
      <c r="AC190" s="95">
        <v>0</v>
      </c>
      <c r="AD190" s="93">
        <v>0</v>
      </c>
      <c r="AE190" s="94">
        <v>1.732E-3</v>
      </c>
      <c r="AF190" s="95">
        <v>0</v>
      </c>
      <c r="AG190" s="95">
        <v>0</v>
      </c>
      <c r="AH190" s="93">
        <v>0</v>
      </c>
      <c r="AI190" s="93">
        <v>0</v>
      </c>
      <c r="AJ190" s="93">
        <v>0</v>
      </c>
      <c r="AK190" s="93">
        <v>0</v>
      </c>
      <c r="AL190" s="95">
        <v>1.2022000000000001E-3</v>
      </c>
      <c r="AM190" s="93">
        <v>0</v>
      </c>
      <c r="AN190" s="93">
        <v>0</v>
      </c>
      <c r="AO190" s="93">
        <v>0</v>
      </c>
      <c r="AP190" s="95">
        <v>0</v>
      </c>
      <c r="AQ190" s="94">
        <v>6.3422999999999993E-2</v>
      </c>
      <c r="AR190" s="94">
        <v>1.732E-3</v>
      </c>
      <c r="AS190" s="93">
        <v>0</v>
      </c>
      <c r="AT190" s="93">
        <v>0</v>
      </c>
      <c r="AU190" s="95">
        <v>0</v>
      </c>
      <c r="AV190" s="95">
        <v>0</v>
      </c>
      <c r="AW190" s="95">
        <v>0</v>
      </c>
      <c r="AX190" s="95">
        <v>0</v>
      </c>
      <c r="AY190" s="94">
        <v>0</v>
      </c>
      <c r="AZ190" s="95">
        <v>0</v>
      </c>
      <c r="BA190" s="93">
        <v>0</v>
      </c>
      <c r="BB190" s="93">
        <v>0</v>
      </c>
      <c r="BC190" s="93">
        <v>1.0946E-3</v>
      </c>
      <c r="BD190" s="95">
        <v>0</v>
      </c>
      <c r="BE190" s="93">
        <v>0</v>
      </c>
      <c r="BF190" s="95">
        <v>0</v>
      </c>
      <c r="BG190" s="94">
        <v>0</v>
      </c>
      <c r="BH190" s="94">
        <v>0</v>
      </c>
      <c r="BI190" s="94">
        <v>0</v>
      </c>
      <c r="BJ190" s="94">
        <v>0</v>
      </c>
      <c r="BK190" s="93">
        <v>0</v>
      </c>
      <c r="BL190" s="93">
        <v>0</v>
      </c>
      <c r="BM190" s="95">
        <v>0</v>
      </c>
      <c r="BN190" s="93">
        <v>5.4730000000000004E-3</v>
      </c>
      <c r="BO190" s="95">
        <v>0</v>
      </c>
      <c r="BP190" s="95">
        <v>0</v>
      </c>
      <c r="BQ190" s="95">
        <v>0</v>
      </c>
      <c r="BR190" s="93">
        <v>0</v>
      </c>
      <c r="BS190" s="93">
        <v>0</v>
      </c>
      <c r="BT190" s="94">
        <v>0</v>
      </c>
      <c r="BU190" s="95">
        <v>0</v>
      </c>
      <c r="BV190" s="93">
        <v>0</v>
      </c>
      <c r="BW190" s="95">
        <v>0</v>
      </c>
      <c r="BX190" s="95">
        <v>0</v>
      </c>
      <c r="BY190" s="94">
        <v>4.1272000000000001E-3</v>
      </c>
      <c r="BZ190" s="93">
        <v>0</v>
      </c>
      <c r="CA190" s="93">
        <v>0</v>
      </c>
      <c r="CB190" s="95">
        <v>0</v>
      </c>
      <c r="CC190" s="94">
        <v>0</v>
      </c>
      <c r="CD190" s="93">
        <v>0</v>
      </c>
      <c r="CE190" s="95">
        <v>0</v>
      </c>
      <c r="CF190" s="95">
        <v>0</v>
      </c>
      <c r="CG190" s="94">
        <v>0</v>
      </c>
      <c r="CH190" s="93">
        <v>2.6629000000000002E-3</v>
      </c>
      <c r="CI190" s="94">
        <v>0</v>
      </c>
      <c r="CJ190" s="93">
        <v>0</v>
      </c>
      <c r="CK190" s="95">
        <v>0</v>
      </c>
      <c r="CL190" s="95">
        <v>0</v>
      </c>
      <c r="CM190" s="95">
        <v>1.0453999999999999E-3</v>
      </c>
      <c r="CN190" s="94">
        <v>0</v>
      </c>
      <c r="CO190" s="95">
        <v>1.0321E-3</v>
      </c>
      <c r="CP190" s="94">
        <v>0</v>
      </c>
      <c r="CQ190" s="94">
        <v>0</v>
      </c>
      <c r="CR190" s="93">
        <v>2.1892000000000001E-3</v>
      </c>
      <c r="CS190" s="95">
        <v>0</v>
      </c>
      <c r="CT190" s="95">
        <v>0</v>
      </c>
      <c r="CU190" s="94">
        <v>0</v>
      </c>
      <c r="CV190" s="93">
        <v>0</v>
      </c>
      <c r="CW190" s="95">
        <v>0</v>
      </c>
      <c r="CX190" s="93">
        <v>0</v>
      </c>
      <c r="CY190" s="93">
        <v>0</v>
      </c>
      <c r="CZ190" s="93">
        <v>0</v>
      </c>
      <c r="DA190" s="93">
        <v>0</v>
      </c>
      <c r="DB190" s="95">
        <v>0</v>
      </c>
      <c r="DC190" s="95">
        <v>0</v>
      </c>
      <c r="DD190" s="93">
        <v>0</v>
      </c>
      <c r="DE190" s="93">
        <v>0</v>
      </c>
      <c r="DF190" s="94">
        <v>0</v>
      </c>
      <c r="DG190" s="95">
        <v>2.5600000000000001E-6</v>
      </c>
      <c r="DH190" s="93">
        <v>0</v>
      </c>
      <c r="DI190" s="95">
        <v>0</v>
      </c>
      <c r="DJ190" s="93">
        <v>0</v>
      </c>
      <c r="DK190" s="93">
        <v>0</v>
      </c>
      <c r="DL190" s="95">
        <v>0</v>
      </c>
      <c r="DM190" s="95">
        <v>3.2767E-3</v>
      </c>
      <c r="DN190" s="93">
        <v>0</v>
      </c>
      <c r="DO190" s="93">
        <v>6.0100000000000001E-6</v>
      </c>
      <c r="DP190" s="93">
        <v>0</v>
      </c>
      <c r="DQ190" s="95">
        <v>0</v>
      </c>
      <c r="DR190" s="93">
        <v>0</v>
      </c>
      <c r="DS190" s="93">
        <v>0</v>
      </c>
      <c r="DT190" s="93">
        <v>0</v>
      </c>
      <c r="DU190" s="93">
        <v>0</v>
      </c>
      <c r="DV190" s="94">
        <v>1.5999999999999999E-6</v>
      </c>
      <c r="DW190" s="93">
        <v>0</v>
      </c>
      <c r="DX190" s="95">
        <v>0</v>
      </c>
      <c r="DY190" s="95">
        <v>0</v>
      </c>
      <c r="DZ190" s="94">
        <v>0</v>
      </c>
      <c r="EA190" s="93">
        <v>0</v>
      </c>
      <c r="EB190" s="93">
        <v>0</v>
      </c>
      <c r="EC190" s="95">
        <v>0</v>
      </c>
      <c r="ED190" s="95">
        <v>0</v>
      </c>
      <c r="EE190" s="93">
        <v>0</v>
      </c>
      <c r="EF190" s="93">
        <v>0</v>
      </c>
      <c r="EG190" s="93">
        <v>0</v>
      </c>
      <c r="EH190" s="94">
        <v>0</v>
      </c>
      <c r="EI190" s="93">
        <v>0</v>
      </c>
      <c r="EJ190" s="94">
        <v>0</v>
      </c>
      <c r="EK190" s="94">
        <v>0</v>
      </c>
      <c r="EL190" s="94">
        <v>0</v>
      </c>
      <c r="EM190" s="95">
        <v>0</v>
      </c>
      <c r="EN190" s="95">
        <v>0</v>
      </c>
      <c r="EO190" s="94">
        <v>0</v>
      </c>
      <c r="EP190" s="95">
        <v>2.3690000000000001E-4</v>
      </c>
      <c r="EQ190" s="95">
        <v>0</v>
      </c>
      <c r="ER190" s="95">
        <v>1.0858E-3</v>
      </c>
      <c r="ES190" s="95">
        <v>2.9829999999999999E-4</v>
      </c>
      <c r="ET190" s="93">
        <v>0</v>
      </c>
      <c r="EU190" s="95">
        <v>0</v>
      </c>
      <c r="EV190" s="95">
        <v>0</v>
      </c>
      <c r="EW190" s="95">
        <v>0</v>
      </c>
      <c r="EX190" s="93">
        <v>0</v>
      </c>
      <c r="EY190" s="95">
        <v>0</v>
      </c>
      <c r="EZ190" s="93">
        <v>1.49E-5</v>
      </c>
      <c r="FA190" s="93">
        <v>0</v>
      </c>
      <c r="FB190" s="93">
        <v>0</v>
      </c>
      <c r="FC190" s="95">
        <v>0</v>
      </c>
      <c r="FD190" s="95">
        <v>0</v>
      </c>
      <c r="FE190" s="93">
        <v>0</v>
      </c>
      <c r="FF190" s="95">
        <v>0</v>
      </c>
      <c r="FG190" s="95">
        <v>0</v>
      </c>
      <c r="FH190" s="95">
        <v>0</v>
      </c>
      <c r="FI190" s="93">
        <v>0</v>
      </c>
      <c r="FJ190" s="93">
        <v>1.7355999999999999E-3</v>
      </c>
      <c r="FK190" s="94">
        <v>0</v>
      </c>
      <c r="FL190" s="95">
        <v>0</v>
      </c>
      <c r="FM190" s="94">
        <v>0</v>
      </c>
      <c r="FN190" s="93">
        <v>0</v>
      </c>
      <c r="FO190" s="95">
        <v>0</v>
      </c>
      <c r="FP190" s="93">
        <v>0</v>
      </c>
      <c r="FQ190" s="95">
        <v>0</v>
      </c>
      <c r="FR190" s="95">
        <v>0</v>
      </c>
      <c r="FS190" s="94">
        <v>0</v>
      </c>
      <c r="FT190" s="94">
        <v>0</v>
      </c>
      <c r="FU190" s="94">
        <v>0</v>
      </c>
      <c r="FV190" s="95">
        <v>0</v>
      </c>
      <c r="FW190" s="93">
        <v>4.74E-5</v>
      </c>
      <c r="FX190" s="93">
        <v>0</v>
      </c>
      <c r="FY190" s="94">
        <v>0</v>
      </c>
      <c r="FZ190" s="95">
        <v>0</v>
      </c>
      <c r="GA190" s="93">
        <v>0</v>
      </c>
      <c r="GB190" s="94">
        <v>0</v>
      </c>
      <c r="GC190" s="94">
        <v>0</v>
      </c>
      <c r="GD190" s="93">
        <v>0</v>
      </c>
      <c r="GE190" s="93">
        <v>0</v>
      </c>
      <c r="GF190" s="95">
        <v>1.0392999999999999E-3</v>
      </c>
      <c r="GG190" s="93">
        <v>0</v>
      </c>
      <c r="GH190" s="95">
        <v>0</v>
      </c>
      <c r="GI190" s="93">
        <v>0</v>
      </c>
      <c r="GJ190" s="95">
        <v>3.3863000000000001E-3</v>
      </c>
      <c r="GK190" s="95">
        <v>0</v>
      </c>
      <c r="GL190" s="94">
        <v>1.2524000000000001E-3</v>
      </c>
      <c r="GM190" s="93">
        <v>0</v>
      </c>
      <c r="GN190" s="95">
        <v>3.2869000000000002E-3</v>
      </c>
      <c r="GO190" s="94">
        <v>7.0470000000000003E-3</v>
      </c>
      <c r="GP190" s="93">
        <v>0</v>
      </c>
      <c r="GQ190" s="93">
        <v>0</v>
      </c>
      <c r="GR190" s="93">
        <v>0</v>
      </c>
    </row>
    <row r="191" spans="1:200" hidden="1">
      <c r="A191" s="62" t="s">
        <v>415</v>
      </c>
      <c r="B191" s="75">
        <v>69</v>
      </c>
      <c r="C191" s="83"/>
      <c r="D191" s="84"/>
      <c r="E191" s="85" t="s">
        <v>282</v>
      </c>
      <c r="F191" s="111" t="s">
        <v>333</v>
      </c>
      <c r="G191" s="84"/>
      <c r="H191" s="93">
        <v>0</v>
      </c>
      <c r="I191" s="94">
        <v>0</v>
      </c>
      <c r="J191" s="93">
        <v>1.5943999999999999E-3</v>
      </c>
      <c r="K191" s="93">
        <v>0</v>
      </c>
      <c r="L191" s="93">
        <v>4.0000000000000001E-3</v>
      </c>
      <c r="M191" s="95">
        <v>0</v>
      </c>
      <c r="N191" s="95">
        <v>0</v>
      </c>
      <c r="O191" s="94">
        <v>0</v>
      </c>
      <c r="P191" s="95">
        <v>0</v>
      </c>
      <c r="Q191" s="95">
        <v>0</v>
      </c>
      <c r="R191" s="94">
        <v>0</v>
      </c>
      <c r="S191" s="95">
        <v>0</v>
      </c>
      <c r="T191" s="95">
        <v>0</v>
      </c>
      <c r="U191" s="93">
        <v>5.8000000000000003E-2</v>
      </c>
      <c r="V191" s="95">
        <v>1.1629999999999999E-4</v>
      </c>
      <c r="W191" s="95">
        <v>0</v>
      </c>
      <c r="X191" s="95">
        <v>0</v>
      </c>
      <c r="Y191" s="95">
        <v>0</v>
      </c>
      <c r="Z191" s="93">
        <v>0</v>
      </c>
      <c r="AA191" s="93">
        <v>0</v>
      </c>
      <c r="AB191" s="93">
        <v>0</v>
      </c>
      <c r="AC191" s="95">
        <v>0</v>
      </c>
      <c r="AD191" s="93">
        <v>0</v>
      </c>
      <c r="AE191" s="94">
        <v>2E-3</v>
      </c>
      <c r="AF191" s="95">
        <v>0</v>
      </c>
      <c r="AG191" s="95">
        <v>0</v>
      </c>
      <c r="AH191" s="93">
        <v>0</v>
      </c>
      <c r="AI191" s="93">
        <v>1E-3</v>
      </c>
      <c r="AJ191" s="93">
        <v>0</v>
      </c>
      <c r="AK191" s="93">
        <v>3.6999999999999998E-2</v>
      </c>
      <c r="AL191" s="95">
        <v>0</v>
      </c>
      <c r="AM191" s="93">
        <v>0</v>
      </c>
      <c r="AN191" s="93">
        <v>3.0000000000000001E-3</v>
      </c>
      <c r="AO191" s="93">
        <v>5.0000000000000001E-3</v>
      </c>
      <c r="AP191" s="95">
        <v>0</v>
      </c>
      <c r="AQ191" s="94">
        <v>6.0000000000000001E-3</v>
      </c>
      <c r="AR191" s="94">
        <v>0</v>
      </c>
      <c r="AS191" s="93">
        <v>0</v>
      </c>
      <c r="AT191" s="93">
        <v>0</v>
      </c>
      <c r="AU191" s="95">
        <v>5.77E-5</v>
      </c>
      <c r="AV191" s="95">
        <v>0</v>
      </c>
      <c r="AW191" s="95">
        <v>0</v>
      </c>
      <c r="AX191" s="95">
        <v>0</v>
      </c>
      <c r="AY191" s="94">
        <v>0</v>
      </c>
      <c r="AZ191" s="95">
        <v>0</v>
      </c>
      <c r="BA191" s="93">
        <v>1E-3</v>
      </c>
      <c r="BB191" s="93">
        <v>0</v>
      </c>
      <c r="BC191" s="93">
        <v>4.3999999999999997E-2</v>
      </c>
      <c r="BD191" s="95">
        <v>0</v>
      </c>
      <c r="BE191" s="93">
        <v>0</v>
      </c>
      <c r="BF191" s="95">
        <v>0</v>
      </c>
      <c r="BG191" s="94">
        <v>0</v>
      </c>
      <c r="BH191" s="94">
        <v>0</v>
      </c>
      <c r="BI191" s="94">
        <v>0</v>
      </c>
      <c r="BJ191" s="94">
        <v>0</v>
      </c>
      <c r="BK191" s="93">
        <v>1E-3</v>
      </c>
      <c r="BL191" s="93">
        <v>3.0000000000000001E-3</v>
      </c>
      <c r="BM191" s="95">
        <v>0</v>
      </c>
      <c r="BN191" s="93">
        <v>6.7000000000000004E-2</v>
      </c>
      <c r="BO191" s="95">
        <v>0</v>
      </c>
      <c r="BP191" s="95">
        <v>0</v>
      </c>
      <c r="BQ191" s="95">
        <v>0</v>
      </c>
      <c r="BR191" s="93">
        <v>1.1368000000000001E-3</v>
      </c>
      <c r="BS191" s="93">
        <v>0</v>
      </c>
      <c r="BT191" s="94">
        <v>0</v>
      </c>
      <c r="BU191" s="95">
        <v>0</v>
      </c>
      <c r="BV191" s="93">
        <v>1E-3</v>
      </c>
      <c r="BW191" s="95">
        <v>0</v>
      </c>
      <c r="BX191" s="95">
        <v>7.4930000000000005E-4</v>
      </c>
      <c r="BY191" s="94">
        <v>0</v>
      </c>
      <c r="BZ191" s="93">
        <v>1E-3</v>
      </c>
      <c r="CA191" s="93">
        <v>0</v>
      </c>
      <c r="CB191" s="95">
        <v>0</v>
      </c>
      <c r="CC191" s="94">
        <v>0</v>
      </c>
      <c r="CD191" s="93">
        <v>0</v>
      </c>
      <c r="CE191" s="95">
        <v>0</v>
      </c>
      <c r="CF191" s="95">
        <v>0</v>
      </c>
      <c r="CG191" s="94">
        <v>0.04</v>
      </c>
      <c r="CH191" s="93">
        <v>0</v>
      </c>
      <c r="CI191" s="94">
        <v>1E-3</v>
      </c>
      <c r="CJ191" s="93">
        <v>0</v>
      </c>
      <c r="CK191" s="95">
        <v>0</v>
      </c>
      <c r="CL191" s="95">
        <v>0</v>
      </c>
      <c r="CM191" s="95">
        <v>0</v>
      </c>
      <c r="CN191" s="94">
        <v>0</v>
      </c>
      <c r="CO191" s="95">
        <v>0</v>
      </c>
      <c r="CP191" s="94">
        <v>0</v>
      </c>
      <c r="CQ191" s="94">
        <v>0</v>
      </c>
      <c r="CR191" s="93">
        <v>0</v>
      </c>
      <c r="CS191" s="95">
        <v>0</v>
      </c>
      <c r="CT191" s="95">
        <v>0</v>
      </c>
      <c r="CU191" s="94">
        <v>0</v>
      </c>
      <c r="CV191" s="93">
        <v>0</v>
      </c>
      <c r="CW191" s="95">
        <v>0</v>
      </c>
      <c r="CX191" s="93">
        <v>0</v>
      </c>
      <c r="CY191" s="93">
        <v>0</v>
      </c>
      <c r="CZ191" s="93">
        <v>0</v>
      </c>
      <c r="DA191" s="93">
        <v>0</v>
      </c>
      <c r="DB191" s="95">
        <v>0</v>
      </c>
      <c r="DC191" s="95">
        <v>0</v>
      </c>
      <c r="DD191" s="93">
        <v>1E-3</v>
      </c>
      <c r="DE191" s="93">
        <v>0</v>
      </c>
      <c r="DF191" s="94">
        <v>0</v>
      </c>
      <c r="DG191" s="95">
        <v>7.4000000000000001E-8</v>
      </c>
      <c r="DH191" s="93">
        <v>0</v>
      </c>
      <c r="DI191" s="95">
        <v>0</v>
      </c>
      <c r="DJ191" s="93">
        <v>5.488E-4</v>
      </c>
      <c r="DK191" s="93">
        <v>0</v>
      </c>
      <c r="DL191" s="95">
        <v>0</v>
      </c>
      <c r="DM191" s="95">
        <v>2.0549000000000001E-3</v>
      </c>
      <c r="DN191" s="93">
        <v>0</v>
      </c>
      <c r="DO191" s="93">
        <v>0</v>
      </c>
      <c r="DP191" s="93">
        <v>0</v>
      </c>
      <c r="DQ191" s="95">
        <v>0</v>
      </c>
      <c r="DR191" s="93">
        <v>0</v>
      </c>
      <c r="DS191" s="93">
        <v>1E-3</v>
      </c>
      <c r="DT191" s="93">
        <v>0</v>
      </c>
      <c r="DU191" s="93">
        <v>0</v>
      </c>
      <c r="DV191" s="94">
        <v>0</v>
      </c>
      <c r="DW191" s="93">
        <v>0</v>
      </c>
      <c r="DX191" s="95">
        <v>0</v>
      </c>
      <c r="DY191" s="95">
        <v>0</v>
      </c>
      <c r="DZ191" s="94">
        <v>0</v>
      </c>
      <c r="EA191" s="93">
        <v>0</v>
      </c>
      <c r="EB191" s="93">
        <v>0</v>
      </c>
      <c r="EC191" s="95">
        <v>0</v>
      </c>
      <c r="ED191" s="95">
        <v>0</v>
      </c>
      <c r="EE191" s="93">
        <v>0</v>
      </c>
      <c r="EF191" s="93">
        <v>2E-3</v>
      </c>
      <c r="EG191" s="93">
        <v>1.1129999999999999E-4</v>
      </c>
      <c r="EH191" s="94">
        <v>0</v>
      </c>
      <c r="EI191" s="93">
        <v>0</v>
      </c>
      <c r="EJ191" s="94">
        <v>0</v>
      </c>
      <c r="EK191" s="94">
        <v>0</v>
      </c>
      <c r="EL191" s="94">
        <v>0</v>
      </c>
      <c r="EM191" s="95">
        <v>0</v>
      </c>
      <c r="EN191" s="95">
        <v>0</v>
      </c>
      <c r="EO191" s="94">
        <v>0</v>
      </c>
      <c r="EP191" s="95">
        <v>0</v>
      </c>
      <c r="EQ191" s="95">
        <v>0</v>
      </c>
      <c r="ER191" s="95">
        <v>0</v>
      </c>
      <c r="ES191" s="95">
        <v>0</v>
      </c>
      <c r="ET191" s="93">
        <v>0</v>
      </c>
      <c r="EU191" s="95">
        <v>0</v>
      </c>
      <c r="EV191" s="95">
        <v>0</v>
      </c>
      <c r="EW191" s="95">
        <v>0</v>
      </c>
      <c r="EX191" s="93">
        <v>0</v>
      </c>
      <c r="EY191" s="95">
        <v>0</v>
      </c>
      <c r="EZ191" s="93">
        <v>0</v>
      </c>
      <c r="FA191" s="93">
        <v>0</v>
      </c>
      <c r="FB191" s="93">
        <v>0</v>
      </c>
      <c r="FC191" s="95">
        <v>1.9040999999999999E-3</v>
      </c>
      <c r="FD191" s="95">
        <v>0</v>
      </c>
      <c r="FE191" s="93">
        <v>1E-3</v>
      </c>
      <c r="FF191" s="95">
        <v>0</v>
      </c>
      <c r="FG191" s="95">
        <v>0</v>
      </c>
      <c r="FH191" s="95">
        <v>0</v>
      </c>
      <c r="FI191" s="93">
        <v>0</v>
      </c>
      <c r="FJ191" s="93">
        <v>5.0000000000000001E-3</v>
      </c>
      <c r="FK191" s="94">
        <v>0</v>
      </c>
      <c r="FL191" s="95">
        <v>0</v>
      </c>
      <c r="FM191" s="94">
        <v>0</v>
      </c>
      <c r="FN191" s="93">
        <v>0</v>
      </c>
      <c r="FO191" s="95">
        <v>0</v>
      </c>
      <c r="FP191" s="93">
        <v>0</v>
      </c>
      <c r="FQ191" s="95">
        <v>0</v>
      </c>
      <c r="FR191" s="95">
        <v>0</v>
      </c>
      <c r="FS191" s="94">
        <v>0</v>
      </c>
      <c r="FT191" s="94">
        <v>0</v>
      </c>
      <c r="FU191" s="94">
        <v>0</v>
      </c>
      <c r="FV191" s="95">
        <v>0</v>
      </c>
      <c r="FW191" s="93">
        <v>0</v>
      </c>
      <c r="FX191" s="93">
        <v>0</v>
      </c>
      <c r="FY191" s="94">
        <v>1.5880000000000001E-4</v>
      </c>
      <c r="FZ191" s="95">
        <v>0</v>
      </c>
      <c r="GA191" s="93">
        <v>0</v>
      </c>
      <c r="GB191" s="94">
        <v>0</v>
      </c>
      <c r="GC191" s="94">
        <v>0</v>
      </c>
      <c r="GD191" s="93">
        <v>9.4400000000000004E-5</v>
      </c>
      <c r="GE191" s="93">
        <v>7.0000000000000001E-3</v>
      </c>
      <c r="GF191" s="95">
        <v>0</v>
      </c>
      <c r="GG191" s="93">
        <v>0</v>
      </c>
      <c r="GH191" s="95">
        <v>0</v>
      </c>
      <c r="GI191" s="93">
        <v>8.9999999999999993E-3</v>
      </c>
      <c r="GJ191" s="95">
        <v>0</v>
      </c>
      <c r="GK191" s="95">
        <v>0</v>
      </c>
      <c r="GL191" s="94">
        <v>0</v>
      </c>
      <c r="GM191" s="93">
        <v>0</v>
      </c>
      <c r="GN191" s="95">
        <v>3.2975999999999999E-3</v>
      </c>
      <c r="GO191" s="94">
        <v>7.0000000000000001E-3</v>
      </c>
      <c r="GP191" s="93">
        <v>0</v>
      </c>
      <c r="GQ191" s="93">
        <v>0</v>
      </c>
      <c r="GR191" s="93">
        <v>0</v>
      </c>
    </row>
    <row r="192" spans="1:200" hidden="1">
      <c r="A192" s="62" t="s">
        <v>415</v>
      </c>
      <c r="B192" s="68">
        <v>70</v>
      </c>
      <c r="C192" s="83"/>
      <c r="D192" s="84"/>
      <c r="E192" s="85" t="s">
        <v>291</v>
      </c>
      <c r="F192" s="111" t="s">
        <v>334</v>
      </c>
      <c r="G192" s="84"/>
      <c r="H192" s="93">
        <v>0</v>
      </c>
      <c r="I192" s="94">
        <v>0</v>
      </c>
      <c r="J192" s="93">
        <v>0</v>
      </c>
      <c r="K192" s="93">
        <v>0</v>
      </c>
      <c r="L192" s="93">
        <v>8.0000000000000002E-3</v>
      </c>
      <c r="M192" s="95">
        <v>0</v>
      </c>
      <c r="N192" s="95">
        <v>0</v>
      </c>
      <c r="O192" s="94">
        <v>0</v>
      </c>
      <c r="P192" s="95">
        <v>0</v>
      </c>
      <c r="Q192" s="95">
        <v>0</v>
      </c>
      <c r="R192" s="94">
        <v>0</v>
      </c>
      <c r="S192" s="95">
        <v>0</v>
      </c>
      <c r="T192" s="95">
        <v>0</v>
      </c>
      <c r="U192" s="93">
        <v>1E-3</v>
      </c>
      <c r="V192" s="95">
        <v>0</v>
      </c>
      <c r="W192" s="95">
        <v>0</v>
      </c>
      <c r="X192" s="95">
        <v>0</v>
      </c>
      <c r="Y192" s="95">
        <v>0</v>
      </c>
      <c r="Z192" s="93">
        <v>0</v>
      </c>
      <c r="AA192" s="93">
        <v>0</v>
      </c>
      <c r="AB192" s="93">
        <v>0</v>
      </c>
      <c r="AC192" s="95">
        <v>0</v>
      </c>
      <c r="AD192" s="93">
        <v>0</v>
      </c>
      <c r="AE192" s="94">
        <v>2E-3</v>
      </c>
      <c r="AF192" s="95">
        <v>0</v>
      </c>
      <c r="AG192" s="95">
        <v>0</v>
      </c>
      <c r="AH192" s="93">
        <v>4.0000000000000001E-3</v>
      </c>
      <c r="AI192" s="93">
        <v>3.0000000000000001E-3</v>
      </c>
      <c r="AJ192" s="93">
        <v>0</v>
      </c>
      <c r="AK192" s="93">
        <v>2.5999999999999999E-2</v>
      </c>
      <c r="AL192" s="95">
        <v>0</v>
      </c>
      <c r="AM192" s="93">
        <v>0</v>
      </c>
      <c r="AN192" s="93">
        <v>3.0000000000000001E-3</v>
      </c>
      <c r="AO192" s="93">
        <v>4.0000000000000001E-3</v>
      </c>
      <c r="AP192" s="95">
        <v>0</v>
      </c>
      <c r="AQ192" s="94">
        <v>1.7999999999999999E-2</v>
      </c>
      <c r="AR192" s="94">
        <v>1E-3</v>
      </c>
      <c r="AS192" s="93">
        <v>0</v>
      </c>
      <c r="AT192" s="93">
        <v>0</v>
      </c>
      <c r="AU192" s="95">
        <v>6.2500000000000001E-5</v>
      </c>
      <c r="AV192" s="95">
        <v>0</v>
      </c>
      <c r="AW192" s="95">
        <v>0</v>
      </c>
      <c r="AX192" s="95">
        <v>0</v>
      </c>
      <c r="AY192" s="94">
        <v>0</v>
      </c>
      <c r="AZ192" s="95">
        <v>0</v>
      </c>
      <c r="BA192" s="93">
        <v>0</v>
      </c>
      <c r="BB192" s="93">
        <v>0</v>
      </c>
      <c r="BC192" s="93">
        <v>7.5999999999999998E-2</v>
      </c>
      <c r="BD192" s="95">
        <v>0</v>
      </c>
      <c r="BE192" s="93">
        <v>0</v>
      </c>
      <c r="BF192" s="95">
        <v>0</v>
      </c>
      <c r="BG192" s="94">
        <v>0</v>
      </c>
      <c r="BH192" s="94">
        <v>0</v>
      </c>
      <c r="BI192" s="94">
        <v>3.8939999999999999E-3</v>
      </c>
      <c r="BJ192" s="94">
        <v>0</v>
      </c>
      <c r="BK192" s="93">
        <v>1E-3</v>
      </c>
      <c r="BL192" s="93">
        <v>3.0000000000000001E-3</v>
      </c>
      <c r="BM192" s="95">
        <v>0</v>
      </c>
      <c r="BN192" s="93">
        <v>0.106</v>
      </c>
      <c r="BO192" s="95">
        <v>0</v>
      </c>
      <c r="BP192" s="95">
        <v>0</v>
      </c>
      <c r="BQ192" s="95">
        <v>0</v>
      </c>
      <c r="BR192" s="93">
        <v>2.4269000000000001E-3</v>
      </c>
      <c r="BS192" s="93">
        <v>0</v>
      </c>
      <c r="BT192" s="94">
        <v>0</v>
      </c>
      <c r="BU192" s="95">
        <v>0</v>
      </c>
      <c r="BV192" s="93">
        <v>2E-3</v>
      </c>
      <c r="BW192" s="95">
        <v>0</v>
      </c>
      <c r="BX192" s="95">
        <v>0</v>
      </c>
      <c r="BY192" s="94">
        <v>0</v>
      </c>
      <c r="BZ192" s="93">
        <v>0</v>
      </c>
      <c r="CA192" s="93">
        <v>0</v>
      </c>
      <c r="CB192" s="95">
        <v>0</v>
      </c>
      <c r="CC192" s="94">
        <v>2E-3</v>
      </c>
      <c r="CD192" s="93">
        <v>0</v>
      </c>
      <c r="CE192" s="95">
        <v>0</v>
      </c>
      <c r="CF192" s="95">
        <v>0</v>
      </c>
      <c r="CG192" s="94">
        <v>0</v>
      </c>
      <c r="CH192" s="93">
        <v>0</v>
      </c>
      <c r="CI192" s="94">
        <v>0</v>
      </c>
      <c r="CJ192" s="93">
        <v>0</v>
      </c>
      <c r="CK192" s="95">
        <v>0</v>
      </c>
      <c r="CL192" s="95">
        <v>0</v>
      </c>
      <c r="CM192" s="95">
        <v>0</v>
      </c>
      <c r="CN192" s="94">
        <v>0</v>
      </c>
      <c r="CO192" s="95">
        <v>0</v>
      </c>
      <c r="CP192" s="94">
        <v>0</v>
      </c>
      <c r="CQ192" s="94">
        <v>0</v>
      </c>
      <c r="CR192" s="93">
        <v>0</v>
      </c>
      <c r="CS192" s="95">
        <v>0</v>
      </c>
      <c r="CT192" s="95">
        <v>0</v>
      </c>
      <c r="CU192" s="94">
        <v>0</v>
      </c>
      <c r="CV192" s="93">
        <v>0</v>
      </c>
      <c r="CW192" s="95">
        <v>0</v>
      </c>
      <c r="CX192" s="93">
        <v>0</v>
      </c>
      <c r="CY192" s="93">
        <v>0</v>
      </c>
      <c r="CZ192" s="93">
        <v>0</v>
      </c>
      <c r="DA192" s="93">
        <v>0</v>
      </c>
      <c r="DB192" s="95">
        <v>0</v>
      </c>
      <c r="DC192" s="95">
        <v>0</v>
      </c>
      <c r="DD192" s="93">
        <v>3.0000000000000001E-3</v>
      </c>
      <c r="DE192" s="93">
        <v>0</v>
      </c>
      <c r="DF192" s="94">
        <v>0</v>
      </c>
      <c r="DG192" s="95">
        <v>6.9999999999999998E-9</v>
      </c>
      <c r="DH192" s="93">
        <v>0</v>
      </c>
      <c r="DI192" s="95">
        <v>0</v>
      </c>
      <c r="DJ192" s="93">
        <v>5.9480000000000004E-4</v>
      </c>
      <c r="DK192" s="93">
        <v>0</v>
      </c>
      <c r="DL192" s="95">
        <v>0</v>
      </c>
      <c r="DM192" s="95">
        <v>0</v>
      </c>
      <c r="DN192" s="93">
        <v>0</v>
      </c>
      <c r="DO192" s="93">
        <v>0</v>
      </c>
      <c r="DP192" s="93">
        <v>0</v>
      </c>
      <c r="DQ192" s="95">
        <v>0</v>
      </c>
      <c r="DR192" s="93">
        <v>0</v>
      </c>
      <c r="DS192" s="93">
        <v>4.0000000000000001E-3</v>
      </c>
      <c r="DT192" s="93">
        <v>6.0000000000000001E-3</v>
      </c>
      <c r="DU192" s="93">
        <v>0</v>
      </c>
      <c r="DV192" s="94">
        <v>0</v>
      </c>
      <c r="DW192" s="93">
        <v>1.9995999999999998E-3</v>
      </c>
      <c r="DX192" s="95">
        <v>0</v>
      </c>
      <c r="DY192" s="95">
        <v>0</v>
      </c>
      <c r="DZ192" s="94">
        <v>0</v>
      </c>
      <c r="EA192" s="93">
        <v>0</v>
      </c>
      <c r="EB192" s="93">
        <v>0</v>
      </c>
      <c r="EC192" s="95">
        <v>0</v>
      </c>
      <c r="ED192" s="95">
        <v>0</v>
      </c>
      <c r="EE192" s="93">
        <v>1E-3</v>
      </c>
      <c r="EF192" s="93">
        <v>4.0000000000000001E-3</v>
      </c>
      <c r="EG192" s="93">
        <v>1.2070000000000001E-4</v>
      </c>
      <c r="EH192" s="94">
        <v>0</v>
      </c>
      <c r="EI192" s="93">
        <v>0</v>
      </c>
      <c r="EJ192" s="94">
        <v>1E-3</v>
      </c>
      <c r="EK192" s="94">
        <v>0</v>
      </c>
      <c r="EL192" s="94">
        <v>0</v>
      </c>
      <c r="EM192" s="95">
        <v>0</v>
      </c>
      <c r="EN192" s="95">
        <v>0</v>
      </c>
      <c r="EO192" s="94">
        <v>0</v>
      </c>
      <c r="EP192" s="95">
        <v>0</v>
      </c>
      <c r="EQ192" s="95">
        <v>0</v>
      </c>
      <c r="ER192" s="95">
        <v>0</v>
      </c>
      <c r="ES192" s="95">
        <v>0</v>
      </c>
      <c r="ET192" s="93">
        <v>0</v>
      </c>
      <c r="EU192" s="95">
        <v>0</v>
      </c>
      <c r="EV192" s="95">
        <v>0</v>
      </c>
      <c r="EW192" s="95">
        <v>2.9119999999999998E-4</v>
      </c>
      <c r="EX192" s="93">
        <v>0</v>
      </c>
      <c r="EY192" s="95">
        <v>0</v>
      </c>
      <c r="EZ192" s="93">
        <v>0</v>
      </c>
      <c r="FA192" s="93">
        <v>0</v>
      </c>
      <c r="FB192" s="93">
        <v>0</v>
      </c>
      <c r="FC192" s="95">
        <v>0</v>
      </c>
      <c r="FD192" s="95">
        <v>0</v>
      </c>
      <c r="FE192" s="93">
        <v>0</v>
      </c>
      <c r="FF192" s="95">
        <v>0</v>
      </c>
      <c r="FG192" s="95">
        <v>0</v>
      </c>
      <c r="FH192" s="95">
        <v>0</v>
      </c>
      <c r="FI192" s="93">
        <v>0</v>
      </c>
      <c r="FJ192" s="93">
        <v>8.9999999999999993E-3</v>
      </c>
      <c r="FK192" s="94">
        <v>0</v>
      </c>
      <c r="FL192" s="95">
        <v>0</v>
      </c>
      <c r="FM192" s="94">
        <v>0</v>
      </c>
      <c r="FN192" s="93">
        <v>0</v>
      </c>
      <c r="FO192" s="95">
        <v>0</v>
      </c>
      <c r="FP192" s="93">
        <v>0</v>
      </c>
      <c r="FQ192" s="95">
        <v>0</v>
      </c>
      <c r="FR192" s="95">
        <v>0</v>
      </c>
      <c r="FS192" s="94">
        <v>0</v>
      </c>
      <c r="FT192" s="94">
        <v>0</v>
      </c>
      <c r="FU192" s="94">
        <v>0</v>
      </c>
      <c r="FV192" s="95">
        <v>0</v>
      </c>
      <c r="FW192" s="93">
        <v>0</v>
      </c>
      <c r="FX192" s="93">
        <v>0</v>
      </c>
      <c r="FY192" s="94">
        <v>1.7210000000000001E-4</v>
      </c>
      <c r="FZ192" s="95">
        <v>0</v>
      </c>
      <c r="GA192" s="93">
        <v>0</v>
      </c>
      <c r="GB192" s="94">
        <v>0</v>
      </c>
      <c r="GC192" s="94">
        <v>0</v>
      </c>
      <c r="GD192" s="93">
        <v>1.0230000000000001E-4</v>
      </c>
      <c r="GE192" s="93">
        <v>8.0000000000000002E-3</v>
      </c>
      <c r="GF192" s="95">
        <v>0</v>
      </c>
      <c r="GG192" s="93">
        <v>0</v>
      </c>
      <c r="GH192" s="95">
        <v>0</v>
      </c>
      <c r="GI192" s="93">
        <v>2.5000000000000001E-2</v>
      </c>
      <c r="GJ192" s="95">
        <v>0</v>
      </c>
      <c r="GK192" s="95">
        <v>0</v>
      </c>
      <c r="GL192" s="94">
        <v>1E-3</v>
      </c>
      <c r="GM192" s="93">
        <v>0</v>
      </c>
      <c r="GN192" s="95">
        <v>0</v>
      </c>
      <c r="GO192" s="94">
        <v>3.0000000000000001E-3</v>
      </c>
      <c r="GP192" s="93">
        <v>0</v>
      </c>
      <c r="GQ192" s="93">
        <v>4.0000000000000001E-3</v>
      </c>
      <c r="GR192" s="93">
        <v>0</v>
      </c>
    </row>
    <row r="193" spans="1:200" hidden="1">
      <c r="A193" s="62" t="s">
        <v>415</v>
      </c>
      <c r="B193" s="75">
        <v>71</v>
      </c>
      <c r="C193" s="83"/>
      <c r="D193" s="84"/>
      <c r="E193" s="85" t="s">
        <v>293</v>
      </c>
      <c r="F193" s="111" t="s">
        <v>335</v>
      </c>
      <c r="G193" s="84"/>
      <c r="H193" s="93">
        <v>0</v>
      </c>
      <c r="I193" s="94">
        <v>0</v>
      </c>
      <c r="J193" s="93">
        <v>0</v>
      </c>
      <c r="K193" s="93">
        <v>0</v>
      </c>
      <c r="L193" s="93">
        <v>0</v>
      </c>
      <c r="M193" s="95">
        <v>0</v>
      </c>
      <c r="N193" s="95">
        <v>1.1566E-3</v>
      </c>
      <c r="O193" s="94">
        <v>0</v>
      </c>
      <c r="P193" s="95">
        <v>0</v>
      </c>
      <c r="Q193" s="95">
        <v>0</v>
      </c>
      <c r="R193" s="94">
        <v>0</v>
      </c>
      <c r="S193" s="95">
        <v>0</v>
      </c>
      <c r="T193" s="95">
        <v>0</v>
      </c>
      <c r="U193" s="93">
        <v>0</v>
      </c>
      <c r="V193" s="95">
        <v>0</v>
      </c>
      <c r="W193" s="95">
        <v>0</v>
      </c>
      <c r="X193" s="95">
        <v>0</v>
      </c>
      <c r="Y193" s="95">
        <v>0</v>
      </c>
      <c r="Z193" s="93">
        <v>0</v>
      </c>
      <c r="AA193" s="93">
        <v>0</v>
      </c>
      <c r="AB193" s="93">
        <v>0</v>
      </c>
      <c r="AC193" s="95">
        <v>0</v>
      </c>
      <c r="AD193" s="93">
        <v>0</v>
      </c>
      <c r="AE193" s="94">
        <v>0</v>
      </c>
      <c r="AF193" s="95">
        <v>0</v>
      </c>
      <c r="AG193" s="95">
        <v>0</v>
      </c>
      <c r="AH193" s="93">
        <v>0</v>
      </c>
      <c r="AI193" s="93">
        <v>0</v>
      </c>
      <c r="AJ193" s="93">
        <v>0</v>
      </c>
      <c r="AK193" s="93">
        <v>1E-3</v>
      </c>
      <c r="AL193" s="95">
        <v>0</v>
      </c>
      <c r="AM193" s="93">
        <v>0</v>
      </c>
      <c r="AN193" s="93">
        <v>0</v>
      </c>
      <c r="AO193" s="93">
        <v>0</v>
      </c>
      <c r="AP193" s="95">
        <v>0</v>
      </c>
      <c r="AQ193" s="94">
        <v>6.0000000000000001E-3</v>
      </c>
      <c r="AR193" s="94">
        <v>0</v>
      </c>
      <c r="AS193" s="93">
        <v>0</v>
      </c>
      <c r="AT193" s="93">
        <v>0</v>
      </c>
      <c r="AU193" s="95">
        <v>0</v>
      </c>
      <c r="AV193" s="95">
        <v>0</v>
      </c>
      <c r="AW193" s="95">
        <v>0</v>
      </c>
      <c r="AX193" s="95">
        <v>0</v>
      </c>
      <c r="AY193" s="94">
        <v>0</v>
      </c>
      <c r="AZ193" s="95">
        <v>0</v>
      </c>
      <c r="BA193" s="93">
        <v>0</v>
      </c>
      <c r="BB193" s="93">
        <v>0</v>
      </c>
      <c r="BC193" s="93">
        <v>7.0000000000000001E-3</v>
      </c>
      <c r="BD193" s="95">
        <v>0</v>
      </c>
      <c r="BE193" s="93">
        <v>0</v>
      </c>
      <c r="BF193" s="95">
        <v>0</v>
      </c>
      <c r="BG193" s="94">
        <v>0</v>
      </c>
      <c r="BH193" s="94">
        <v>0</v>
      </c>
      <c r="BI193" s="94">
        <v>0</v>
      </c>
      <c r="BJ193" s="94">
        <v>0</v>
      </c>
      <c r="BK193" s="93">
        <v>0</v>
      </c>
      <c r="BL193" s="93">
        <v>0</v>
      </c>
      <c r="BM193" s="95">
        <v>0</v>
      </c>
      <c r="BN193" s="93">
        <v>4.0000000000000001E-3</v>
      </c>
      <c r="BO193" s="95">
        <v>0</v>
      </c>
      <c r="BP193" s="95">
        <v>0</v>
      </c>
      <c r="BQ193" s="95">
        <v>0</v>
      </c>
      <c r="BR193" s="93">
        <v>0</v>
      </c>
      <c r="BS193" s="93">
        <v>0</v>
      </c>
      <c r="BT193" s="94">
        <v>0</v>
      </c>
      <c r="BU193" s="95">
        <v>0</v>
      </c>
      <c r="BV193" s="93">
        <v>0</v>
      </c>
      <c r="BW193" s="95">
        <v>0</v>
      </c>
      <c r="BX193" s="95">
        <v>0</v>
      </c>
      <c r="BY193" s="94">
        <v>0</v>
      </c>
      <c r="BZ193" s="93">
        <v>0</v>
      </c>
      <c r="CA193" s="93">
        <v>0</v>
      </c>
      <c r="CB193" s="95">
        <v>0</v>
      </c>
      <c r="CC193" s="94">
        <v>0</v>
      </c>
      <c r="CD193" s="93">
        <v>0</v>
      </c>
      <c r="CE193" s="95">
        <v>0</v>
      </c>
      <c r="CF193" s="95">
        <v>0</v>
      </c>
      <c r="CG193" s="94">
        <v>1.4E-2</v>
      </c>
      <c r="CH193" s="93">
        <v>0</v>
      </c>
      <c r="CI193" s="94">
        <v>0</v>
      </c>
      <c r="CJ193" s="93">
        <v>0</v>
      </c>
      <c r="CK193" s="95">
        <v>0</v>
      </c>
      <c r="CL193" s="95">
        <v>0</v>
      </c>
      <c r="CM193" s="95">
        <v>0</v>
      </c>
      <c r="CN193" s="94">
        <v>0</v>
      </c>
      <c r="CO193" s="95">
        <v>0</v>
      </c>
      <c r="CP193" s="94">
        <v>0</v>
      </c>
      <c r="CQ193" s="94">
        <v>0</v>
      </c>
      <c r="CR193" s="93">
        <v>0</v>
      </c>
      <c r="CS193" s="95">
        <v>0</v>
      </c>
      <c r="CT193" s="95">
        <v>0</v>
      </c>
      <c r="CU193" s="94">
        <v>0</v>
      </c>
      <c r="CV193" s="93">
        <v>0</v>
      </c>
      <c r="CW193" s="95">
        <v>0</v>
      </c>
      <c r="CX193" s="93">
        <v>0</v>
      </c>
      <c r="CY193" s="93">
        <v>0</v>
      </c>
      <c r="CZ193" s="93">
        <v>0</v>
      </c>
      <c r="DA193" s="93">
        <v>0</v>
      </c>
      <c r="DB193" s="95">
        <v>0</v>
      </c>
      <c r="DC193" s="95">
        <v>0</v>
      </c>
      <c r="DD193" s="93">
        <v>0</v>
      </c>
      <c r="DE193" s="93">
        <v>0</v>
      </c>
      <c r="DF193" s="94">
        <v>0</v>
      </c>
      <c r="DG193" s="95">
        <v>2.9000000000000002E-8</v>
      </c>
      <c r="DH193" s="93">
        <v>0</v>
      </c>
      <c r="DI193" s="95">
        <v>0</v>
      </c>
      <c r="DJ193" s="93">
        <v>0</v>
      </c>
      <c r="DK193" s="93">
        <v>0</v>
      </c>
      <c r="DL193" s="95">
        <v>0</v>
      </c>
      <c r="DM193" s="95">
        <v>0</v>
      </c>
      <c r="DN193" s="93">
        <v>0</v>
      </c>
      <c r="DO193" s="93">
        <v>0</v>
      </c>
      <c r="DP193" s="93">
        <v>0</v>
      </c>
      <c r="DQ193" s="95">
        <v>0</v>
      </c>
      <c r="DR193" s="93">
        <v>0</v>
      </c>
      <c r="DS193" s="93">
        <v>0</v>
      </c>
      <c r="DT193" s="93">
        <v>1E-3</v>
      </c>
      <c r="DU193" s="93">
        <v>0</v>
      </c>
      <c r="DV193" s="94">
        <v>0</v>
      </c>
      <c r="DW193" s="93">
        <v>0</v>
      </c>
      <c r="DX193" s="95">
        <v>0</v>
      </c>
      <c r="DY193" s="95">
        <v>0</v>
      </c>
      <c r="DZ193" s="94">
        <v>0</v>
      </c>
      <c r="EA193" s="93">
        <v>0</v>
      </c>
      <c r="EB193" s="93">
        <v>0</v>
      </c>
      <c r="EC193" s="95">
        <v>0</v>
      </c>
      <c r="ED193" s="95">
        <v>0</v>
      </c>
      <c r="EE193" s="93">
        <v>0</v>
      </c>
      <c r="EF193" s="93">
        <v>0</v>
      </c>
      <c r="EG193" s="93">
        <v>0</v>
      </c>
      <c r="EH193" s="94">
        <v>0</v>
      </c>
      <c r="EI193" s="93">
        <v>0</v>
      </c>
      <c r="EJ193" s="94">
        <v>0</v>
      </c>
      <c r="EK193" s="94">
        <v>0</v>
      </c>
      <c r="EL193" s="94">
        <v>0</v>
      </c>
      <c r="EM193" s="95">
        <v>0</v>
      </c>
      <c r="EN193" s="95">
        <v>0</v>
      </c>
      <c r="EO193" s="94">
        <v>0</v>
      </c>
      <c r="EP193" s="95">
        <v>0</v>
      </c>
      <c r="EQ193" s="95">
        <v>0</v>
      </c>
      <c r="ER193" s="95">
        <v>0</v>
      </c>
      <c r="ES193" s="95">
        <v>9.5589999999999998E-4</v>
      </c>
      <c r="ET193" s="93">
        <v>0</v>
      </c>
      <c r="EU193" s="95">
        <v>0</v>
      </c>
      <c r="EV193" s="95">
        <v>0</v>
      </c>
      <c r="EW193" s="95">
        <v>0</v>
      </c>
      <c r="EX193" s="93">
        <v>0</v>
      </c>
      <c r="EY193" s="95">
        <v>0</v>
      </c>
      <c r="EZ193" s="93">
        <v>0</v>
      </c>
      <c r="FA193" s="93">
        <v>0</v>
      </c>
      <c r="FB193" s="93">
        <v>0</v>
      </c>
      <c r="FC193" s="95">
        <v>0</v>
      </c>
      <c r="FD193" s="95">
        <v>0</v>
      </c>
      <c r="FE193" s="93">
        <v>0</v>
      </c>
      <c r="FF193" s="95">
        <v>0</v>
      </c>
      <c r="FG193" s="95">
        <v>0</v>
      </c>
      <c r="FH193" s="95">
        <v>0</v>
      </c>
      <c r="FI193" s="93">
        <v>0</v>
      </c>
      <c r="FJ193" s="93">
        <v>0</v>
      </c>
      <c r="FK193" s="94">
        <v>0</v>
      </c>
      <c r="FL193" s="95">
        <v>0</v>
      </c>
      <c r="FM193" s="94">
        <v>0</v>
      </c>
      <c r="FN193" s="93">
        <v>0</v>
      </c>
      <c r="FO193" s="95">
        <v>0</v>
      </c>
      <c r="FP193" s="93">
        <v>0</v>
      </c>
      <c r="FQ193" s="95">
        <v>0</v>
      </c>
      <c r="FR193" s="95">
        <v>0</v>
      </c>
      <c r="FS193" s="94">
        <v>0</v>
      </c>
      <c r="FT193" s="94">
        <v>0</v>
      </c>
      <c r="FU193" s="94">
        <v>0</v>
      </c>
      <c r="FV193" s="95">
        <v>0</v>
      </c>
      <c r="FW193" s="93">
        <v>0</v>
      </c>
      <c r="FX193" s="93">
        <v>0</v>
      </c>
      <c r="FY193" s="94">
        <v>0</v>
      </c>
      <c r="FZ193" s="95">
        <v>0</v>
      </c>
      <c r="GA193" s="93">
        <v>0</v>
      </c>
      <c r="GB193" s="94">
        <v>0</v>
      </c>
      <c r="GC193" s="94">
        <v>0</v>
      </c>
      <c r="GD193" s="93">
        <v>0</v>
      </c>
      <c r="GE193" s="93">
        <v>0</v>
      </c>
      <c r="GF193" s="95">
        <v>0</v>
      </c>
      <c r="GG193" s="93">
        <v>0</v>
      </c>
      <c r="GH193" s="95">
        <v>0</v>
      </c>
      <c r="GI193" s="93">
        <v>0</v>
      </c>
      <c r="GJ193" s="95">
        <v>0</v>
      </c>
      <c r="GK193" s="95">
        <v>0</v>
      </c>
      <c r="GL193" s="94">
        <v>1E-3</v>
      </c>
      <c r="GM193" s="93">
        <v>0</v>
      </c>
      <c r="GN193" s="95">
        <v>0</v>
      </c>
      <c r="GO193" s="94">
        <v>1.9989999999999999E-3</v>
      </c>
      <c r="GP193" s="93">
        <v>0</v>
      </c>
      <c r="GQ193" s="93">
        <v>0</v>
      </c>
      <c r="GR193" s="93">
        <v>0</v>
      </c>
    </row>
    <row r="194" spans="1:200" hidden="1">
      <c r="A194" s="62" t="s">
        <v>415</v>
      </c>
      <c r="B194" s="68">
        <v>72</v>
      </c>
      <c r="C194" s="83"/>
      <c r="D194" s="84"/>
      <c r="E194" s="85" t="s">
        <v>295</v>
      </c>
      <c r="F194" s="111" t="s">
        <v>336</v>
      </c>
      <c r="G194" s="84"/>
      <c r="H194" s="93">
        <v>2E-3</v>
      </c>
      <c r="I194" s="94">
        <v>2E-3</v>
      </c>
      <c r="J194" s="93">
        <v>9.1469999999999995E-4</v>
      </c>
      <c r="K194" s="93">
        <v>0</v>
      </c>
      <c r="L194" s="93">
        <v>1E-3</v>
      </c>
      <c r="M194" s="95">
        <v>0</v>
      </c>
      <c r="N194" s="95">
        <v>0</v>
      </c>
      <c r="O194" s="94">
        <v>3.0000000000000001E-3</v>
      </c>
      <c r="P194" s="95">
        <v>0</v>
      </c>
      <c r="Q194" s="95">
        <v>0</v>
      </c>
      <c r="R194" s="94">
        <v>4.0000000000000001E-3</v>
      </c>
      <c r="S194" s="95">
        <v>0</v>
      </c>
      <c r="T194" s="95">
        <v>0</v>
      </c>
      <c r="U194" s="93">
        <v>1.2999999999999999E-2</v>
      </c>
      <c r="V194" s="95">
        <v>0</v>
      </c>
      <c r="W194" s="95">
        <v>0</v>
      </c>
      <c r="X194" s="95">
        <v>0</v>
      </c>
      <c r="Y194" s="95">
        <v>0</v>
      </c>
      <c r="Z194" s="93">
        <v>1E-3</v>
      </c>
      <c r="AA194" s="93">
        <v>0</v>
      </c>
      <c r="AB194" s="93">
        <v>1E-3</v>
      </c>
      <c r="AC194" s="95">
        <v>0</v>
      </c>
      <c r="AD194" s="93">
        <v>0</v>
      </c>
      <c r="AE194" s="94">
        <v>8.9999999999999993E-3</v>
      </c>
      <c r="AF194" s="95">
        <v>0</v>
      </c>
      <c r="AG194" s="95">
        <v>0</v>
      </c>
      <c r="AH194" s="93">
        <v>1E-3</v>
      </c>
      <c r="AI194" s="93">
        <v>3.0000000000000001E-3</v>
      </c>
      <c r="AJ194" s="93">
        <v>2E-3</v>
      </c>
      <c r="AK194" s="93">
        <v>7.0000000000000001E-3</v>
      </c>
      <c r="AL194" s="95">
        <v>0</v>
      </c>
      <c r="AM194" s="93">
        <v>0</v>
      </c>
      <c r="AN194" s="93">
        <v>1E-3</v>
      </c>
      <c r="AO194" s="93">
        <v>2E-3</v>
      </c>
      <c r="AP194" s="95">
        <v>0</v>
      </c>
      <c r="AQ194" s="94">
        <v>1.2999999999999999E-2</v>
      </c>
      <c r="AR194" s="94">
        <v>1E-3</v>
      </c>
      <c r="AS194" s="93">
        <v>0</v>
      </c>
      <c r="AT194" s="93">
        <v>1E-3</v>
      </c>
      <c r="AU194" s="95">
        <v>4.2400000000000001E-5</v>
      </c>
      <c r="AV194" s="95">
        <v>0</v>
      </c>
      <c r="AW194" s="95">
        <v>0</v>
      </c>
      <c r="AX194" s="95">
        <v>0</v>
      </c>
      <c r="AY194" s="94">
        <v>0</v>
      </c>
      <c r="AZ194" s="95">
        <v>0</v>
      </c>
      <c r="BA194" s="93">
        <v>6.0000000000000001E-3</v>
      </c>
      <c r="BB194" s="93">
        <v>2E-3</v>
      </c>
      <c r="BC194" s="93">
        <v>1.9E-2</v>
      </c>
      <c r="BD194" s="95">
        <v>0</v>
      </c>
      <c r="BE194" s="93">
        <v>0</v>
      </c>
      <c r="BF194" s="95">
        <v>0</v>
      </c>
      <c r="BG194" s="94">
        <v>2E-3</v>
      </c>
      <c r="BH194" s="94">
        <v>2E-3</v>
      </c>
      <c r="BI194" s="94">
        <v>9.7751000000000001E-3</v>
      </c>
      <c r="BJ194" s="94">
        <v>0</v>
      </c>
      <c r="BK194" s="93">
        <v>0</v>
      </c>
      <c r="BL194" s="93">
        <v>1E-3</v>
      </c>
      <c r="BM194" s="95">
        <v>0</v>
      </c>
      <c r="BN194" s="93">
        <v>0.01</v>
      </c>
      <c r="BO194" s="95">
        <v>1E-3</v>
      </c>
      <c r="BP194" s="95">
        <v>0</v>
      </c>
      <c r="BQ194" s="95">
        <v>3.3264000000000002E-3</v>
      </c>
      <c r="BR194" s="93">
        <v>0</v>
      </c>
      <c r="BS194" s="93">
        <v>0</v>
      </c>
      <c r="BT194" s="94">
        <v>0</v>
      </c>
      <c r="BU194" s="95">
        <v>1.0223999999999999E-3</v>
      </c>
      <c r="BV194" s="93">
        <v>2E-3</v>
      </c>
      <c r="BW194" s="95">
        <v>0</v>
      </c>
      <c r="BX194" s="95">
        <v>0</v>
      </c>
      <c r="BY194" s="94">
        <v>1E-3</v>
      </c>
      <c r="BZ194" s="93">
        <v>0</v>
      </c>
      <c r="CA194" s="93">
        <v>0</v>
      </c>
      <c r="CB194" s="95">
        <v>0</v>
      </c>
      <c r="CC194" s="94">
        <v>0</v>
      </c>
      <c r="CD194" s="93">
        <v>0</v>
      </c>
      <c r="CE194" s="95">
        <v>0</v>
      </c>
      <c r="CF194" s="95">
        <v>0</v>
      </c>
      <c r="CG194" s="94">
        <v>0.17000100000000001</v>
      </c>
      <c r="CH194" s="93">
        <v>8.1931299999999999E-2</v>
      </c>
      <c r="CI194" s="94">
        <v>5.0000000000000001E-3</v>
      </c>
      <c r="CJ194" s="93">
        <v>4.9370000000000004E-3</v>
      </c>
      <c r="CK194" s="95">
        <v>0</v>
      </c>
      <c r="CL194" s="95">
        <v>0</v>
      </c>
      <c r="CM194" s="95">
        <v>1.0137E-3</v>
      </c>
      <c r="CN194" s="94">
        <v>0</v>
      </c>
      <c r="CO194" s="95">
        <v>0</v>
      </c>
      <c r="CP194" s="94">
        <v>0</v>
      </c>
      <c r="CQ194" s="94">
        <v>0</v>
      </c>
      <c r="CR194" s="93">
        <v>0</v>
      </c>
      <c r="CS194" s="95">
        <v>0</v>
      </c>
      <c r="CT194" s="95">
        <v>0</v>
      </c>
      <c r="CU194" s="94">
        <v>0</v>
      </c>
      <c r="CV194" s="93">
        <v>1E-3</v>
      </c>
      <c r="CW194" s="95">
        <v>0</v>
      </c>
      <c r="CX194" s="93">
        <v>0</v>
      </c>
      <c r="CY194" s="93">
        <v>0</v>
      </c>
      <c r="CZ194" s="93">
        <v>0</v>
      </c>
      <c r="DA194" s="93">
        <v>1E-3</v>
      </c>
      <c r="DB194" s="95">
        <v>0</v>
      </c>
      <c r="DC194" s="95">
        <v>0</v>
      </c>
      <c r="DD194" s="93">
        <v>5.0000000000000001E-3</v>
      </c>
      <c r="DE194" s="93">
        <v>0.01</v>
      </c>
      <c r="DF194" s="94">
        <v>1.0999999999999999E-2</v>
      </c>
      <c r="DG194" s="95">
        <v>5.7000000000000003E-5</v>
      </c>
      <c r="DH194" s="93">
        <v>3.0000000000000001E-3</v>
      </c>
      <c r="DI194" s="95">
        <v>0</v>
      </c>
      <c r="DJ194" s="93">
        <v>4.038E-4</v>
      </c>
      <c r="DK194" s="93">
        <v>1E-3</v>
      </c>
      <c r="DL194" s="95">
        <v>0</v>
      </c>
      <c r="DM194" s="95">
        <v>7.1621000000000002E-3</v>
      </c>
      <c r="DN194" s="93">
        <v>4.5300000000000003E-5</v>
      </c>
      <c r="DO194" s="93">
        <v>0</v>
      </c>
      <c r="DP194" s="93">
        <v>1E-3</v>
      </c>
      <c r="DQ194" s="95">
        <v>0</v>
      </c>
      <c r="DR194" s="93">
        <v>1.49041E-2</v>
      </c>
      <c r="DS194" s="93">
        <v>7.0000000000000001E-3</v>
      </c>
      <c r="DT194" s="93">
        <v>7.0000000000000001E-3</v>
      </c>
      <c r="DU194" s="93">
        <v>0</v>
      </c>
      <c r="DV194" s="94">
        <v>1.9999999999999999E-6</v>
      </c>
      <c r="DW194" s="93">
        <v>9.9564000000000007E-3</v>
      </c>
      <c r="DX194" s="95">
        <v>0</v>
      </c>
      <c r="DY194" s="95">
        <v>0</v>
      </c>
      <c r="DZ194" s="94">
        <v>0</v>
      </c>
      <c r="EA194" s="93">
        <v>2E-3</v>
      </c>
      <c r="EB194" s="93">
        <v>3.3000000000000002E-2</v>
      </c>
      <c r="EC194" s="95">
        <v>0</v>
      </c>
      <c r="ED194" s="95">
        <v>1.0832999999999999E-3</v>
      </c>
      <c r="EE194" s="93">
        <v>1E-3</v>
      </c>
      <c r="EF194" s="93">
        <v>0.05</v>
      </c>
      <c r="EG194" s="93">
        <v>8.1899999999999999E-5</v>
      </c>
      <c r="EH194" s="94">
        <v>0</v>
      </c>
      <c r="EI194" s="93">
        <v>2E-3</v>
      </c>
      <c r="EJ194" s="94">
        <v>0</v>
      </c>
      <c r="EK194" s="94">
        <v>2E-3</v>
      </c>
      <c r="EL194" s="94">
        <v>0</v>
      </c>
      <c r="EM194" s="95">
        <v>0</v>
      </c>
      <c r="EN194" s="95">
        <v>0</v>
      </c>
      <c r="EO194" s="94">
        <v>1E-3</v>
      </c>
      <c r="EP194" s="95">
        <v>0</v>
      </c>
      <c r="EQ194" s="95">
        <v>0</v>
      </c>
      <c r="ER194" s="95">
        <v>1.0406E-3</v>
      </c>
      <c r="ES194" s="95">
        <v>4.5501999999999999E-3</v>
      </c>
      <c r="ET194" s="93">
        <v>1E-3</v>
      </c>
      <c r="EU194" s="95">
        <v>0</v>
      </c>
      <c r="EV194" s="95">
        <v>0</v>
      </c>
      <c r="EW194" s="95">
        <v>0</v>
      </c>
      <c r="EX194" s="93">
        <v>0</v>
      </c>
      <c r="EY194" s="95">
        <v>0</v>
      </c>
      <c r="EZ194" s="93">
        <v>1.2099999999999999E-5</v>
      </c>
      <c r="FA194" s="93">
        <v>4.0000000000000001E-3</v>
      </c>
      <c r="FB194" s="93">
        <v>2E-3</v>
      </c>
      <c r="FC194" s="95">
        <v>1.8408000000000001E-3</v>
      </c>
      <c r="FD194" s="95">
        <v>0</v>
      </c>
      <c r="FE194" s="93">
        <v>0</v>
      </c>
      <c r="FF194" s="95">
        <v>0</v>
      </c>
      <c r="FG194" s="95">
        <v>0</v>
      </c>
      <c r="FH194" s="95">
        <v>0</v>
      </c>
      <c r="FI194" s="93">
        <v>0</v>
      </c>
      <c r="FJ194" s="93">
        <v>1E-3</v>
      </c>
      <c r="FK194" s="94">
        <v>0</v>
      </c>
      <c r="FL194" s="95">
        <v>1.0782999999999999E-3</v>
      </c>
      <c r="FM194" s="94">
        <v>5.0000000000000001E-3</v>
      </c>
      <c r="FN194" s="93">
        <v>1.4E-2</v>
      </c>
      <c r="FO194" s="95">
        <v>0</v>
      </c>
      <c r="FP194" s="93">
        <v>0</v>
      </c>
      <c r="FQ194" s="95">
        <v>1.1249999999999999E-3</v>
      </c>
      <c r="FR194" s="95">
        <v>0</v>
      </c>
      <c r="FS194" s="94">
        <v>1E-3</v>
      </c>
      <c r="FT194" s="94">
        <v>0</v>
      </c>
      <c r="FU194" s="94">
        <v>1.2E-2</v>
      </c>
      <c r="FV194" s="95">
        <v>0</v>
      </c>
      <c r="FW194" s="93">
        <v>2.24E-4</v>
      </c>
      <c r="FX194" s="93">
        <v>1E-3</v>
      </c>
      <c r="FY194" s="94">
        <v>1.1680000000000001E-4</v>
      </c>
      <c r="FZ194" s="95">
        <v>0</v>
      </c>
      <c r="GA194" s="93">
        <v>0</v>
      </c>
      <c r="GB194" s="94">
        <v>1.2999999999999999E-2</v>
      </c>
      <c r="GC194" s="94">
        <v>0</v>
      </c>
      <c r="GD194" s="93">
        <v>6.9499999999999995E-5</v>
      </c>
      <c r="GE194" s="93">
        <v>2.3E-2</v>
      </c>
      <c r="GF194" s="95">
        <v>3.0089000000000001E-3</v>
      </c>
      <c r="GG194" s="93">
        <v>0</v>
      </c>
      <c r="GH194" s="95">
        <v>0</v>
      </c>
      <c r="GI194" s="93">
        <v>1.0999999999999999E-2</v>
      </c>
      <c r="GJ194" s="95">
        <v>0</v>
      </c>
      <c r="GK194" s="95">
        <v>0</v>
      </c>
      <c r="GL194" s="94">
        <v>1E-3</v>
      </c>
      <c r="GM194" s="93">
        <v>0</v>
      </c>
      <c r="GN194" s="95">
        <v>1.1130000000000001E-3</v>
      </c>
      <c r="GO194" s="94">
        <v>4.999E-3</v>
      </c>
      <c r="GP194" s="93">
        <v>6.0000000000000001E-3</v>
      </c>
      <c r="GQ194" s="93">
        <v>1E-3</v>
      </c>
      <c r="GR194" s="93">
        <v>2E-3</v>
      </c>
    </row>
    <row r="195" spans="1:200" hidden="1">
      <c r="A195" s="62" t="s">
        <v>415</v>
      </c>
      <c r="B195" s="75">
        <v>73</v>
      </c>
      <c r="C195" s="83"/>
      <c r="D195" s="84"/>
      <c r="E195" s="85" t="s">
        <v>297</v>
      </c>
      <c r="F195" s="111" t="s">
        <v>337</v>
      </c>
      <c r="G195" s="84"/>
      <c r="H195" s="93">
        <v>0</v>
      </c>
      <c r="I195" s="94">
        <v>0</v>
      </c>
      <c r="J195" s="93">
        <v>0</v>
      </c>
      <c r="K195" s="93">
        <v>0</v>
      </c>
      <c r="L195" s="93">
        <v>0</v>
      </c>
      <c r="M195" s="95">
        <v>0</v>
      </c>
      <c r="N195" s="95">
        <v>0</v>
      </c>
      <c r="O195" s="94">
        <v>0</v>
      </c>
      <c r="P195" s="95">
        <v>0</v>
      </c>
      <c r="Q195" s="95">
        <v>0</v>
      </c>
      <c r="R195" s="94">
        <v>0</v>
      </c>
      <c r="S195" s="95">
        <v>0</v>
      </c>
      <c r="T195" s="95">
        <v>0</v>
      </c>
      <c r="U195" s="93">
        <v>0</v>
      </c>
      <c r="V195" s="95">
        <v>0</v>
      </c>
      <c r="W195" s="95">
        <v>0</v>
      </c>
      <c r="X195" s="95">
        <v>0</v>
      </c>
      <c r="Y195" s="95">
        <v>0</v>
      </c>
      <c r="Z195" s="93">
        <v>0</v>
      </c>
      <c r="AA195" s="93">
        <v>0</v>
      </c>
      <c r="AB195" s="93">
        <v>0</v>
      </c>
      <c r="AC195" s="95">
        <v>0</v>
      </c>
      <c r="AD195" s="93">
        <v>0</v>
      </c>
      <c r="AE195" s="94">
        <v>0</v>
      </c>
      <c r="AF195" s="95">
        <v>0</v>
      </c>
      <c r="AG195" s="95">
        <v>0</v>
      </c>
      <c r="AH195" s="93">
        <v>0</v>
      </c>
      <c r="AI195" s="93">
        <v>0</v>
      </c>
      <c r="AJ195" s="93">
        <v>0</v>
      </c>
      <c r="AK195" s="93">
        <v>0</v>
      </c>
      <c r="AL195" s="95">
        <v>0</v>
      </c>
      <c r="AM195" s="93">
        <v>0</v>
      </c>
      <c r="AN195" s="93">
        <v>0</v>
      </c>
      <c r="AO195" s="93">
        <v>0</v>
      </c>
      <c r="AP195" s="95">
        <v>0</v>
      </c>
      <c r="AQ195" s="94">
        <v>0</v>
      </c>
      <c r="AR195" s="94">
        <v>0</v>
      </c>
      <c r="AS195" s="93">
        <v>0</v>
      </c>
      <c r="AT195" s="93">
        <v>0</v>
      </c>
      <c r="AU195" s="95">
        <v>0</v>
      </c>
      <c r="AV195" s="95">
        <v>0</v>
      </c>
      <c r="AW195" s="95">
        <v>0</v>
      </c>
      <c r="AX195" s="95">
        <v>0</v>
      </c>
      <c r="AY195" s="94">
        <v>0</v>
      </c>
      <c r="AZ195" s="95">
        <v>0</v>
      </c>
      <c r="BA195" s="93">
        <v>0</v>
      </c>
      <c r="BB195" s="93">
        <v>0</v>
      </c>
      <c r="BC195" s="93">
        <v>0</v>
      </c>
      <c r="BD195" s="95">
        <v>0</v>
      </c>
      <c r="BE195" s="93">
        <v>0</v>
      </c>
      <c r="BF195" s="95">
        <v>0</v>
      </c>
      <c r="BG195" s="94">
        <v>0</v>
      </c>
      <c r="BH195" s="94">
        <v>0</v>
      </c>
      <c r="BI195" s="94">
        <v>0</v>
      </c>
      <c r="BJ195" s="94">
        <v>0</v>
      </c>
      <c r="BK195" s="93">
        <v>0</v>
      </c>
      <c r="BL195" s="93">
        <v>0</v>
      </c>
      <c r="BM195" s="95">
        <v>0</v>
      </c>
      <c r="BN195" s="93">
        <v>0</v>
      </c>
      <c r="BO195" s="95">
        <v>0</v>
      </c>
      <c r="BP195" s="95">
        <v>0</v>
      </c>
      <c r="BQ195" s="95">
        <v>0</v>
      </c>
      <c r="BR195" s="93">
        <v>0</v>
      </c>
      <c r="BS195" s="93">
        <v>0</v>
      </c>
      <c r="BT195" s="94">
        <v>0</v>
      </c>
      <c r="BU195" s="95">
        <v>0</v>
      </c>
      <c r="BV195" s="93">
        <v>0</v>
      </c>
      <c r="BW195" s="95">
        <v>0</v>
      </c>
      <c r="BX195" s="95">
        <v>0</v>
      </c>
      <c r="BY195" s="94">
        <v>0</v>
      </c>
      <c r="BZ195" s="93">
        <v>0</v>
      </c>
      <c r="CA195" s="93">
        <v>0</v>
      </c>
      <c r="CB195" s="95">
        <v>0</v>
      </c>
      <c r="CC195" s="94">
        <v>0</v>
      </c>
      <c r="CD195" s="93">
        <v>0</v>
      </c>
      <c r="CE195" s="95">
        <v>0</v>
      </c>
      <c r="CF195" s="95">
        <v>0</v>
      </c>
      <c r="CG195" s="94">
        <v>0</v>
      </c>
      <c r="CH195" s="93">
        <v>0</v>
      </c>
      <c r="CI195" s="94">
        <v>0</v>
      </c>
      <c r="CJ195" s="93">
        <v>0</v>
      </c>
      <c r="CK195" s="95">
        <v>0</v>
      </c>
      <c r="CL195" s="95">
        <v>0</v>
      </c>
      <c r="CM195" s="95">
        <v>0</v>
      </c>
      <c r="CN195" s="94">
        <v>0</v>
      </c>
      <c r="CO195" s="95">
        <v>0</v>
      </c>
      <c r="CP195" s="94">
        <v>0</v>
      </c>
      <c r="CQ195" s="94">
        <v>0</v>
      </c>
      <c r="CR195" s="93">
        <v>0</v>
      </c>
      <c r="CS195" s="95">
        <v>0</v>
      </c>
      <c r="CT195" s="95">
        <v>0</v>
      </c>
      <c r="CU195" s="94">
        <v>0</v>
      </c>
      <c r="CV195" s="93">
        <v>0</v>
      </c>
      <c r="CW195" s="95">
        <v>0</v>
      </c>
      <c r="CX195" s="93">
        <v>0</v>
      </c>
      <c r="CY195" s="93">
        <v>0</v>
      </c>
      <c r="CZ195" s="93">
        <v>0</v>
      </c>
      <c r="DA195" s="93">
        <v>0</v>
      </c>
      <c r="DB195" s="95">
        <v>0</v>
      </c>
      <c r="DC195" s="95">
        <v>0</v>
      </c>
      <c r="DD195" s="93">
        <v>0</v>
      </c>
      <c r="DE195" s="93">
        <v>0</v>
      </c>
      <c r="DF195" s="94">
        <v>0</v>
      </c>
      <c r="DG195" s="95">
        <v>0</v>
      </c>
      <c r="DH195" s="93">
        <v>0</v>
      </c>
      <c r="DI195" s="95">
        <v>0</v>
      </c>
      <c r="DJ195" s="93">
        <v>0</v>
      </c>
      <c r="DK195" s="93">
        <v>0</v>
      </c>
      <c r="DL195" s="95">
        <v>0</v>
      </c>
      <c r="DM195" s="95">
        <v>0</v>
      </c>
      <c r="DN195" s="93">
        <v>0</v>
      </c>
      <c r="DO195" s="93">
        <v>0</v>
      </c>
      <c r="DP195" s="93">
        <v>0</v>
      </c>
      <c r="DQ195" s="95">
        <v>0</v>
      </c>
      <c r="DR195" s="93">
        <v>0</v>
      </c>
      <c r="DS195" s="93">
        <v>0</v>
      </c>
      <c r="DT195" s="93">
        <v>0</v>
      </c>
      <c r="DU195" s="93">
        <v>0</v>
      </c>
      <c r="DV195" s="94">
        <v>0</v>
      </c>
      <c r="DW195" s="93">
        <v>0</v>
      </c>
      <c r="DX195" s="95">
        <v>0</v>
      </c>
      <c r="DY195" s="95">
        <v>0</v>
      </c>
      <c r="DZ195" s="94">
        <v>0</v>
      </c>
      <c r="EA195" s="93">
        <v>0</v>
      </c>
      <c r="EB195" s="93">
        <v>0</v>
      </c>
      <c r="EC195" s="95">
        <v>0</v>
      </c>
      <c r="ED195" s="95">
        <v>0</v>
      </c>
      <c r="EE195" s="93">
        <v>0</v>
      </c>
      <c r="EF195" s="93">
        <v>0</v>
      </c>
      <c r="EG195" s="93">
        <v>0</v>
      </c>
      <c r="EH195" s="94">
        <v>0</v>
      </c>
      <c r="EI195" s="93">
        <v>0</v>
      </c>
      <c r="EJ195" s="94">
        <v>0</v>
      </c>
      <c r="EK195" s="94">
        <v>0</v>
      </c>
      <c r="EL195" s="94">
        <v>0</v>
      </c>
      <c r="EM195" s="95">
        <v>0</v>
      </c>
      <c r="EN195" s="95">
        <v>0</v>
      </c>
      <c r="EO195" s="94">
        <v>0</v>
      </c>
      <c r="EP195" s="95">
        <v>0</v>
      </c>
      <c r="EQ195" s="95">
        <v>0</v>
      </c>
      <c r="ER195" s="95">
        <v>0</v>
      </c>
      <c r="ES195" s="95">
        <v>0</v>
      </c>
      <c r="ET195" s="93">
        <v>0</v>
      </c>
      <c r="EU195" s="95">
        <v>0</v>
      </c>
      <c r="EV195" s="95">
        <v>0</v>
      </c>
      <c r="EW195" s="95">
        <v>0</v>
      </c>
      <c r="EX195" s="93">
        <v>0</v>
      </c>
      <c r="EY195" s="95">
        <v>0</v>
      </c>
      <c r="EZ195" s="93">
        <v>0</v>
      </c>
      <c r="FA195" s="93">
        <v>0</v>
      </c>
      <c r="FB195" s="93">
        <v>0</v>
      </c>
      <c r="FC195" s="95">
        <v>0</v>
      </c>
      <c r="FD195" s="95">
        <v>0</v>
      </c>
      <c r="FE195" s="93">
        <v>0</v>
      </c>
      <c r="FF195" s="95">
        <v>0</v>
      </c>
      <c r="FG195" s="95">
        <v>0</v>
      </c>
      <c r="FH195" s="95">
        <v>0</v>
      </c>
      <c r="FI195" s="93">
        <v>0</v>
      </c>
      <c r="FJ195" s="93">
        <v>0</v>
      </c>
      <c r="FK195" s="94">
        <v>0</v>
      </c>
      <c r="FL195" s="95">
        <v>0</v>
      </c>
      <c r="FM195" s="94">
        <v>0</v>
      </c>
      <c r="FN195" s="93">
        <v>0</v>
      </c>
      <c r="FO195" s="95">
        <v>0</v>
      </c>
      <c r="FP195" s="93">
        <v>0</v>
      </c>
      <c r="FQ195" s="95">
        <v>0</v>
      </c>
      <c r="FR195" s="95">
        <v>0</v>
      </c>
      <c r="FS195" s="94">
        <v>0</v>
      </c>
      <c r="FT195" s="94">
        <v>0</v>
      </c>
      <c r="FU195" s="94">
        <v>0</v>
      </c>
      <c r="FV195" s="95">
        <v>0</v>
      </c>
      <c r="FW195" s="93">
        <v>0</v>
      </c>
      <c r="FX195" s="93">
        <v>0</v>
      </c>
      <c r="FY195" s="94">
        <v>0</v>
      </c>
      <c r="FZ195" s="95">
        <v>0</v>
      </c>
      <c r="GA195" s="93">
        <v>0</v>
      </c>
      <c r="GB195" s="94">
        <v>0</v>
      </c>
      <c r="GC195" s="94">
        <v>0</v>
      </c>
      <c r="GD195" s="93">
        <v>0</v>
      </c>
      <c r="GE195" s="93">
        <v>0</v>
      </c>
      <c r="GF195" s="95">
        <v>0</v>
      </c>
      <c r="GG195" s="93">
        <v>0</v>
      </c>
      <c r="GH195" s="95">
        <v>0</v>
      </c>
      <c r="GI195" s="93">
        <v>0</v>
      </c>
      <c r="GJ195" s="95">
        <v>0</v>
      </c>
      <c r="GK195" s="95">
        <v>0</v>
      </c>
      <c r="GL195" s="94">
        <v>0</v>
      </c>
      <c r="GM195" s="93">
        <v>0</v>
      </c>
      <c r="GN195" s="95">
        <v>0</v>
      </c>
      <c r="GO195" s="94">
        <v>0</v>
      </c>
      <c r="GP195" s="93">
        <v>0</v>
      </c>
      <c r="GQ195" s="93">
        <v>0</v>
      </c>
      <c r="GR195" s="93">
        <v>0</v>
      </c>
    </row>
    <row r="196" spans="1:200" hidden="1">
      <c r="A196" s="62" t="s">
        <v>415</v>
      </c>
      <c r="B196" s="68">
        <v>74</v>
      </c>
      <c r="C196" s="83"/>
      <c r="D196" s="84"/>
      <c r="E196" s="85" t="s">
        <v>299</v>
      </c>
      <c r="F196" s="111" t="s">
        <v>338</v>
      </c>
      <c r="G196" s="84"/>
      <c r="H196" s="93">
        <v>0</v>
      </c>
      <c r="I196" s="94">
        <v>0</v>
      </c>
      <c r="J196" s="93">
        <v>0</v>
      </c>
      <c r="K196" s="93">
        <v>0</v>
      </c>
      <c r="L196" s="93">
        <v>0</v>
      </c>
      <c r="M196" s="95">
        <v>0</v>
      </c>
      <c r="N196" s="95">
        <v>1.1532999999999999E-3</v>
      </c>
      <c r="O196" s="94">
        <v>0</v>
      </c>
      <c r="P196" s="95">
        <v>0</v>
      </c>
      <c r="Q196" s="95">
        <v>0</v>
      </c>
      <c r="R196" s="94">
        <v>0</v>
      </c>
      <c r="S196" s="95">
        <v>0</v>
      </c>
      <c r="T196" s="95">
        <v>0</v>
      </c>
      <c r="U196" s="93">
        <v>0</v>
      </c>
      <c r="V196" s="95">
        <v>0</v>
      </c>
      <c r="W196" s="95">
        <v>0</v>
      </c>
      <c r="X196" s="95">
        <v>0</v>
      </c>
      <c r="Y196" s="95">
        <v>0</v>
      </c>
      <c r="Z196" s="93">
        <v>0</v>
      </c>
      <c r="AA196" s="93">
        <v>0</v>
      </c>
      <c r="AB196" s="93">
        <v>0</v>
      </c>
      <c r="AC196" s="95">
        <v>0</v>
      </c>
      <c r="AD196" s="93">
        <v>0</v>
      </c>
      <c r="AE196" s="94">
        <v>2E-3</v>
      </c>
      <c r="AF196" s="95">
        <v>0</v>
      </c>
      <c r="AG196" s="95">
        <v>0</v>
      </c>
      <c r="AH196" s="93">
        <v>0</v>
      </c>
      <c r="AI196" s="93">
        <v>0</v>
      </c>
      <c r="AJ196" s="93">
        <v>0</v>
      </c>
      <c r="AK196" s="93">
        <v>0</v>
      </c>
      <c r="AL196" s="95">
        <v>0</v>
      </c>
      <c r="AM196" s="93">
        <v>0</v>
      </c>
      <c r="AN196" s="93">
        <v>0</v>
      </c>
      <c r="AO196" s="93">
        <v>0</v>
      </c>
      <c r="AP196" s="95">
        <v>0</v>
      </c>
      <c r="AQ196" s="94">
        <v>0</v>
      </c>
      <c r="AR196" s="94">
        <v>0</v>
      </c>
      <c r="AS196" s="93">
        <v>0</v>
      </c>
      <c r="AT196" s="93">
        <v>0</v>
      </c>
      <c r="AU196" s="95">
        <v>0</v>
      </c>
      <c r="AV196" s="95">
        <v>0</v>
      </c>
      <c r="AW196" s="95">
        <v>0</v>
      </c>
      <c r="AX196" s="95">
        <v>0</v>
      </c>
      <c r="AY196" s="94">
        <v>0</v>
      </c>
      <c r="AZ196" s="95">
        <v>0</v>
      </c>
      <c r="BA196" s="93">
        <v>0</v>
      </c>
      <c r="BB196" s="93">
        <v>0</v>
      </c>
      <c r="BC196" s="93">
        <v>0</v>
      </c>
      <c r="BD196" s="95">
        <v>0</v>
      </c>
      <c r="BE196" s="93">
        <v>0</v>
      </c>
      <c r="BF196" s="95">
        <v>0</v>
      </c>
      <c r="BG196" s="94">
        <v>0</v>
      </c>
      <c r="BH196" s="94">
        <v>0</v>
      </c>
      <c r="BI196" s="94">
        <v>0</v>
      </c>
      <c r="BJ196" s="94">
        <v>0</v>
      </c>
      <c r="BK196" s="93">
        <v>0</v>
      </c>
      <c r="BL196" s="93">
        <v>0</v>
      </c>
      <c r="BM196" s="95">
        <v>0</v>
      </c>
      <c r="BN196" s="93">
        <v>0</v>
      </c>
      <c r="BO196" s="95">
        <v>0</v>
      </c>
      <c r="BP196" s="95">
        <v>0</v>
      </c>
      <c r="BQ196" s="95">
        <v>0</v>
      </c>
      <c r="BR196" s="93">
        <v>0</v>
      </c>
      <c r="BS196" s="93">
        <v>0</v>
      </c>
      <c r="BT196" s="94">
        <v>0</v>
      </c>
      <c r="BU196" s="95">
        <v>0</v>
      </c>
      <c r="BV196" s="93">
        <v>0</v>
      </c>
      <c r="BW196" s="95">
        <v>1.1111000000000001E-3</v>
      </c>
      <c r="BX196" s="95">
        <v>0</v>
      </c>
      <c r="BY196" s="94">
        <v>0</v>
      </c>
      <c r="BZ196" s="93">
        <v>0</v>
      </c>
      <c r="CA196" s="93">
        <v>0</v>
      </c>
      <c r="CB196" s="95">
        <v>0</v>
      </c>
      <c r="CC196" s="94">
        <v>0</v>
      </c>
      <c r="CD196" s="93">
        <v>0</v>
      </c>
      <c r="CE196" s="95">
        <v>0</v>
      </c>
      <c r="CF196" s="95">
        <v>0</v>
      </c>
      <c r="CG196" s="94">
        <v>1.2999999999999999E-2</v>
      </c>
      <c r="CH196" s="93">
        <v>9.9369999999999992E-4</v>
      </c>
      <c r="CI196" s="94">
        <v>0</v>
      </c>
      <c r="CJ196" s="93">
        <v>0</v>
      </c>
      <c r="CK196" s="95">
        <v>0</v>
      </c>
      <c r="CL196" s="95">
        <v>0</v>
      </c>
      <c r="CM196" s="95">
        <v>0</v>
      </c>
      <c r="CN196" s="94">
        <v>0</v>
      </c>
      <c r="CO196" s="95">
        <v>0</v>
      </c>
      <c r="CP196" s="94">
        <v>0</v>
      </c>
      <c r="CQ196" s="94">
        <v>1E-3</v>
      </c>
      <c r="CR196" s="93">
        <v>0</v>
      </c>
      <c r="CS196" s="95">
        <v>0</v>
      </c>
      <c r="CT196" s="95">
        <v>0</v>
      </c>
      <c r="CU196" s="94">
        <v>0</v>
      </c>
      <c r="CV196" s="93">
        <v>0</v>
      </c>
      <c r="CW196" s="95">
        <v>0</v>
      </c>
      <c r="CX196" s="93">
        <v>0</v>
      </c>
      <c r="CY196" s="93">
        <v>0</v>
      </c>
      <c r="CZ196" s="93">
        <v>0</v>
      </c>
      <c r="DA196" s="93">
        <v>0</v>
      </c>
      <c r="DB196" s="95">
        <v>0</v>
      </c>
      <c r="DC196" s="95">
        <v>0</v>
      </c>
      <c r="DD196" s="93">
        <v>0</v>
      </c>
      <c r="DE196" s="93">
        <v>0</v>
      </c>
      <c r="DF196" s="94">
        <v>0</v>
      </c>
      <c r="DG196" s="95">
        <v>1.77E-5</v>
      </c>
      <c r="DH196" s="93">
        <v>0</v>
      </c>
      <c r="DI196" s="95">
        <v>0</v>
      </c>
      <c r="DJ196" s="93">
        <v>0</v>
      </c>
      <c r="DK196" s="93">
        <v>0</v>
      </c>
      <c r="DL196" s="95">
        <v>0</v>
      </c>
      <c r="DM196" s="95">
        <v>0</v>
      </c>
      <c r="DN196" s="93">
        <v>1.04E-5</v>
      </c>
      <c r="DO196" s="93">
        <v>0</v>
      </c>
      <c r="DP196" s="93">
        <v>0</v>
      </c>
      <c r="DQ196" s="95">
        <v>0</v>
      </c>
      <c r="DR196" s="93">
        <v>0</v>
      </c>
      <c r="DS196" s="93">
        <v>0</v>
      </c>
      <c r="DT196" s="93">
        <v>0</v>
      </c>
      <c r="DU196" s="93">
        <v>0</v>
      </c>
      <c r="DV196" s="94">
        <v>0</v>
      </c>
      <c r="DW196" s="93">
        <v>1.9243999999999999E-3</v>
      </c>
      <c r="DX196" s="95">
        <v>0</v>
      </c>
      <c r="DY196" s="95">
        <v>0</v>
      </c>
      <c r="DZ196" s="94">
        <v>0</v>
      </c>
      <c r="EA196" s="93">
        <v>0</v>
      </c>
      <c r="EB196" s="93">
        <v>0</v>
      </c>
      <c r="EC196" s="95">
        <v>0</v>
      </c>
      <c r="ED196" s="95">
        <v>0</v>
      </c>
      <c r="EE196" s="93">
        <v>0</v>
      </c>
      <c r="EF196" s="93">
        <v>0</v>
      </c>
      <c r="EG196" s="93">
        <v>0</v>
      </c>
      <c r="EH196" s="94">
        <v>0</v>
      </c>
      <c r="EI196" s="93">
        <v>0</v>
      </c>
      <c r="EJ196" s="94">
        <v>0</v>
      </c>
      <c r="EK196" s="94">
        <v>2E-3</v>
      </c>
      <c r="EL196" s="94">
        <v>1E-3</v>
      </c>
      <c r="EM196" s="95">
        <v>1.1617999999999999E-3</v>
      </c>
      <c r="EN196" s="95">
        <v>0</v>
      </c>
      <c r="EO196" s="94">
        <v>0</v>
      </c>
      <c r="EP196" s="95">
        <v>0</v>
      </c>
      <c r="EQ196" s="95">
        <v>0</v>
      </c>
      <c r="ER196" s="95">
        <v>0</v>
      </c>
      <c r="ES196" s="95">
        <v>0</v>
      </c>
      <c r="ET196" s="93">
        <v>0</v>
      </c>
      <c r="EU196" s="95">
        <v>0</v>
      </c>
      <c r="EV196" s="95">
        <v>0</v>
      </c>
      <c r="EW196" s="95">
        <v>0</v>
      </c>
      <c r="EX196" s="93">
        <v>0</v>
      </c>
      <c r="EY196" s="95">
        <v>0</v>
      </c>
      <c r="EZ196" s="93">
        <v>0</v>
      </c>
      <c r="FA196" s="93">
        <v>0</v>
      </c>
      <c r="FB196" s="93">
        <v>0</v>
      </c>
      <c r="FC196" s="95">
        <v>0</v>
      </c>
      <c r="FD196" s="95">
        <v>0</v>
      </c>
      <c r="FE196" s="93">
        <v>0</v>
      </c>
      <c r="FF196" s="95">
        <v>0</v>
      </c>
      <c r="FG196" s="95">
        <v>0</v>
      </c>
      <c r="FH196" s="95">
        <v>0</v>
      </c>
      <c r="FI196" s="93">
        <v>0</v>
      </c>
      <c r="FJ196" s="93">
        <v>0</v>
      </c>
      <c r="FK196" s="94">
        <v>0</v>
      </c>
      <c r="FL196" s="95">
        <v>0</v>
      </c>
      <c r="FM196" s="94">
        <v>0</v>
      </c>
      <c r="FN196" s="93">
        <v>0</v>
      </c>
      <c r="FO196" s="95">
        <v>0</v>
      </c>
      <c r="FP196" s="93">
        <v>0</v>
      </c>
      <c r="FQ196" s="95">
        <v>0</v>
      </c>
      <c r="FR196" s="95">
        <v>0</v>
      </c>
      <c r="FS196" s="94">
        <v>0</v>
      </c>
      <c r="FT196" s="94">
        <v>0</v>
      </c>
      <c r="FU196" s="94">
        <v>0</v>
      </c>
      <c r="FV196" s="95">
        <v>0</v>
      </c>
      <c r="FW196" s="93">
        <v>0</v>
      </c>
      <c r="FX196" s="93">
        <v>0</v>
      </c>
      <c r="FY196" s="94">
        <v>0</v>
      </c>
      <c r="FZ196" s="95">
        <v>0</v>
      </c>
      <c r="GA196" s="93">
        <v>0</v>
      </c>
      <c r="GB196" s="94">
        <v>0</v>
      </c>
      <c r="GC196" s="94">
        <v>0</v>
      </c>
      <c r="GD196" s="93">
        <v>0</v>
      </c>
      <c r="GE196" s="93">
        <v>0</v>
      </c>
      <c r="GF196" s="95">
        <v>0</v>
      </c>
      <c r="GG196" s="93">
        <v>0</v>
      </c>
      <c r="GH196" s="95">
        <v>0</v>
      </c>
      <c r="GI196" s="93">
        <v>0</v>
      </c>
      <c r="GJ196" s="95">
        <v>0</v>
      </c>
      <c r="GK196" s="95">
        <v>0</v>
      </c>
      <c r="GL196" s="94">
        <v>1E-3</v>
      </c>
      <c r="GM196" s="93">
        <v>0</v>
      </c>
      <c r="GN196" s="95">
        <v>0</v>
      </c>
      <c r="GO196" s="94">
        <v>3.0000000000000001E-3</v>
      </c>
      <c r="GP196" s="93">
        <v>0</v>
      </c>
      <c r="GQ196" s="93">
        <v>0</v>
      </c>
      <c r="GR196" s="93">
        <v>0</v>
      </c>
    </row>
    <row r="197" spans="1:200" hidden="1">
      <c r="A197" s="62" t="s">
        <v>415</v>
      </c>
      <c r="B197" s="75">
        <v>75</v>
      </c>
      <c r="C197" s="83"/>
      <c r="D197" s="84"/>
      <c r="E197" s="85" t="s">
        <v>339</v>
      </c>
      <c r="F197" s="111" t="s">
        <v>340</v>
      </c>
      <c r="G197" s="84"/>
      <c r="H197" s="93">
        <v>8.7999999999999995E-2</v>
      </c>
      <c r="I197" s="94">
        <v>2E-3</v>
      </c>
      <c r="J197" s="93">
        <v>3.9590399999999998E-2</v>
      </c>
      <c r="K197" s="93">
        <v>3.3900000000000002E-6</v>
      </c>
      <c r="L197" s="93">
        <v>4.8000000000000001E-2</v>
      </c>
      <c r="M197" s="95">
        <v>0</v>
      </c>
      <c r="N197" s="95">
        <v>9.0858999999999992E-3</v>
      </c>
      <c r="O197" s="94">
        <v>0</v>
      </c>
      <c r="P197" s="95">
        <v>0</v>
      </c>
      <c r="Q197" s="95">
        <v>0</v>
      </c>
      <c r="R197" s="94">
        <v>0</v>
      </c>
      <c r="S197" s="95">
        <v>0</v>
      </c>
      <c r="T197" s="95">
        <v>0</v>
      </c>
      <c r="U197" s="93">
        <v>7.9000000000000001E-2</v>
      </c>
      <c r="V197" s="95">
        <v>6.4200000000000002E-5</v>
      </c>
      <c r="W197" s="95">
        <v>0</v>
      </c>
      <c r="X197" s="95">
        <v>0</v>
      </c>
      <c r="Y197" s="95">
        <v>0</v>
      </c>
      <c r="Z197" s="93">
        <v>2.1999999999999999E-2</v>
      </c>
      <c r="AA197" s="93">
        <v>0</v>
      </c>
      <c r="AB197" s="93">
        <v>3.0000000000000001E-3</v>
      </c>
      <c r="AC197" s="95">
        <v>0</v>
      </c>
      <c r="AD197" s="93">
        <v>1E-3</v>
      </c>
      <c r="AE197" s="94">
        <v>0.06</v>
      </c>
      <c r="AF197" s="95">
        <v>5.0909999999999996E-4</v>
      </c>
      <c r="AG197" s="95">
        <v>0</v>
      </c>
      <c r="AH197" s="93">
        <v>2.5000000000000001E-2</v>
      </c>
      <c r="AI197" s="93">
        <v>4.9000000000000002E-2</v>
      </c>
      <c r="AJ197" s="93">
        <v>1.4E-2</v>
      </c>
      <c r="AK197" s="93">
        <v>5.3999999999999999E-2</v>
      </c>
      <c r="AL197" s="95">
        <v>1.5824000000000001E-3</v>
      </c>
      <c r="AM197" s="93">
        <v>2E-3</v>
      </c>
      <c r="AN197" s="93">
        <v>1.2E-2</v>
      </c>
      <c r="AO197" s="93">
        <v>2.8000000000000001E-2</v>
      </c>
      <c r="AP197" s="95">
        <v>1.1807E-3</v>
      </c>
      <c r="AQ197" s="94">
        <v>0.246</v>
      </c>
      <c r="AR197" s="94">
        <v>1.9E-2</v>
      </c>
      <c r="AS197" s="93">
        <v>3.0000000000000001E-3</v>
      </c>
      <c r="AT197" s="93">
        <v>1.2E-2</v>
      </c>
      <c r="AU197" s="95">
        <v>0</v>
      </c>
      <c r="AV197" s="95">
        <v>9.9829999999999993E-4</v>
      </c>
      <c r="AW197" s="95">
        <v>0</v>
      </c>
      <c r="AX197" s="95">
        <v>0</v>
      </c>
      <c r="AY197" s="94">
        <v>0</v>
      </c>
      <c r="AZ197" s="95">
        <v>0</v>
      </c>
      <c r="BA197" s="93">
        <v>5.3999999999999999E-2</v>
      </c>
      <c r="BB197" s="93">
        <v>7.0000000000000001E-3</v>
      </c>
      <c r="BC197" s="93">
        <v>0.184</v>
      </c>
      <c r="BD197" s="95">
        <v>8.4619999999999997E-4</v>
      </c>
      <c r="BE197" s="93">
        <v>1E-3</v>
      </c>
      <c r="BF197" s="95">
        <v>0</v>
      </c>
      <c r="BG197" s="94">
        <v>8.0000000000000002E-3</v>
      </c>
      <c r="BH197" s="94">
        <v>0.01</v>
      </c>
      <c r="BI197" s="94">
        <v>0.1735467</v>
      </c>
      <c r="BJ197" s="94">
        <v>0</v>
      </c>
      <c r="BK197" s="93">
        <v>2E-3</v>
      </c>
      <c r="BL197" s="93">
        <v>8.9999999999999993E-3</v>
      </c>
      <c r="BM197" s="95">
        <v>0</v>
      </c>
      <c r="BN197" s="93">
        <v>0.17299999999999999</v>
      </c>
      <c r="BO197" s="95">
        <v>0</v>
      </c>
      <c r="BP197" s="95">
        <v>1E-3</v>
      </c>
      <c r="BQ197" s="95">
        <v>8.1636E-3</v>
      </c>
      <c r="BR197" s="93">
        <v>1.4718000000000001E-3</v>
      </c>
      <c r="BS197" s="93">
        <v>5.0000000000000001E-3</v>
      </c>
      <c r="BT197" s="94">
        <v>0</v>
      </c>
      <c r="BU197" s="95">
        <v>7.7939999999999997E-3</v>
      </c>
      <c r="BV197" s="93">
        <v>5.0999999999999997E-2</v>
      </c>
      <c r="BW197" s="95">
        <v>1.1111000000000001E-3</v>
      </c>
      <c r="BX197" s="95">
        <v>0</v>
      </c>
      <c r="BY197" s="94">
        <v>6.0000000000000001E-3</v>
      </c>
      <c r="BZ197" s="93">
        <v>2.4E-2</v>
      </c>
      <c r="CA197" s="93">
        <v>4.0000000000000001E-3</v>
      </c>
      <c r="CB197" s="95">
        <v>5.243E-4</v>
      </c>
      <c r="CC197" s="94">
        <v>0</v>
      </c>
      <c r="CD197" s="93">
        <v>2E-3</v>
      </c>
      <c r="CE197" s="95">
        <v>1.3043E-3</v>
      </c>
      <c r="CF197" s="95">
        <v>0</v>
      </c>
      <c r="CG197" s="94">
        <v>0.375</v>
      </c>
      <c r="CH197" s="93">
        <v>0.17943110000000001</v>
      </c>
      <c r="CI197" s="94">
        <v>5.5E-2</v>
      </c>
      <c r="CJ197" s="93">
        <v>5.9898300000000002E-2</v>
      </c>
      <c r="CK197" s="95">
        <v>0</v>
      </c>
      <c r="CL197" s="95">
        <v>9.5080000000000002E-4</v>
      </c>
      <c r="CM197" s="95">
        <v>7.2243000000000003E-3</v>
      </c>
      <c r="CN197" s="94">
        <v>4.0000000000000001E-3</v>
      </c>
      <c r="CO197" s="95">
        <v>0</v>
      </c>
      <c r="CP197" s="94">
        <v>6.0000000000000001E-3</v>
      </c>
      <c r="CQ197" s="94">
        <v>8.9999999999999993E-3</v>
      </c>
      <c r="CR197" s="93">
        <v>0.192</v>
      </c>
      <c r="CS197" s="95">
        <v>0</v>
      </c>
      <c r="CT197" s="95">
        <v>0</v>
      </c>
      <c r="CU197" s="94">
        <v>0</v>
      </c>
      <c r="CV197" s="93">
        <v>5.0000000000000001E-3</v>
      </c>
      <c r="CW197" s="95">
        <v>0</v>
      </c>
      <c r="CX197" s="93">
        <v>5.0000000000000001E-3</v>
      </c>
      <c r="CY197" s="93">
        <v>1E-3</v>
      </c>
      <c r="CZ197" s="93">
        <v>8.9999999999999993E-3</v>
      </c>
      <c r="DA197" s="93">
        <v>7.0000000000000001E-3</v>
      </c>
      <c r="DB197" s="95">
        <v>1.9827999999999998E-3</v>
      </c>
      <c r="DC197" s="95">
        <v>0</v>
      </c>
      <c r="DD197" s="93">
        <v>5.5E-2</v>
      </c>
      <c r="DE197" s="93">
        <v>0.14699999999999999</v>
      </c>
      <c r="DF197" s="94">
        <v>2.5999999999999999E-2</v>
      </c>
      <c r="DG197" s="95">
        <v>1.8249999999999999E-4</v>
      </c>
      <c r="DH197" s="93">
        <v>4.1000000000000002E-2</v>
      </c>
      <c r="DI197" s="95">
        <v>0</v>
      </c>
      <c r="DJ197" s="93">
        <v>0</v>
      </c>
      <c r="DK197" s="93">
        <v>8.9999999999999993E-3</v>
      </c>
      <c r="DL197" s="95">
        <v>0</v>
      </c>
      <c r="DM197" s="95">
        <v>4.44581E-2</v>
      </c>
      <c r="DN197" s="93">
        <v>5.7649999999999997E-4</v>
      </c>
      <c r="DO197" s="93">
        <v>0</v>
      </c>
      <c r="DP197" s="93">
        <v>1E-3</v>
      </c>
      <c r="DQ197" s="95">
        <v>0</v>
      </c>
      <c r="DR197" s="93">
        <v>5.55912E-2</v>
      </c>
      <c r="DS197" s="93">
        <v>0.113</v>
      </c>
      <c r="DT197" s="93">
        <v>5.8000000000000003E-2</v>
      </c>
      <c r="DU197" s="93">
        <v>0</v>
      </c>
      <c r="DV197" s="94">
        <v>1.8499999999999999E-5</v>
      </c>
      <c r="DW197" s="93">
        <v>1.3786100000000001E-2</v>
      </c>
      <c r="DX197" s="95">
        <v>0</v>
      </c>
      <c r="DY197" s="95">
        <v>1.8462000000000001E-3</v>
      </c>
      <c r="DZ197" s="94">
        <v>2E-3</v>
      </c>
      <c r="EA197" s="93">
        <v>3.9E-2</v>
      </c>
      <c r="EB197" s="93">
        <v>0.47</v>
      </c>
      <c r="EC197" s="95">
        <v>0</v>
      </c>
      <c r="ED197" s="95">
        <v>0</v>
      </c>
      <c r="EE197" s="93">
        <v>2E-3</v>
      </c>
      <c r="EF197" s="93">
        <v>0.19800000000000001</v>
      </c>
      <c r="EG197" s="93">
        <v>0</v>
      </c>
      <c r="EH197" s="94">
        <v>0</v>
      </c>
      <c r="EI197" s="93">
        <v>2.1999999999999999E-2</v>
      </c>
      <c r="EJ197" s="94">
        <v>1E-3</v>
      </c>
      <c r="EK197" s="94">
        <v>1.4999999999999999E-2</v>
      </c>
      <c r="EL197" s="94">
        <v>3.1E-2</v>
      </c>
      <c r="EM197" s="95">
        <v>5.3918000000000004E-3</v>
      </c>
      <c r="EN197" s="95">
        <v>1.2937999999999999E-3</v>
      </c>
      <c r="EO197" s="94">
        <v>0</v>
      </c>
      <c r="EP197" s="95">
        <v>6.4898999999999998E-3</v>
      </c>
      <c r="EQ197" s="95">
        <v>1.3096E-3</v>
      </c>
      <c r="ER197" s="95">
        <v>7.2674000000000002E-3</v>
      </c>
      <c r="ES197" s="95">
        <v>8.6777999999999994E-3</v>
      </c>
      <c r="ET197" s="93">
        <v>4.9000000000000002E-2</v>
      </c>
      <c r="EU197" s="95">
        <v>0</v>
      </c>
      <c r="EV197" s="95">
        <v>0</v>
      </c>
      <c r="EW197" s="95">
        <v>2.9119999999999998E-4</v>
      </c>
      <c r="EX197" s="93">
        <v>0</v>
      </c>
      <c r="EY197" s="95">
        <v>0</v>
      </c>
      <c r="EZ197" s="93">
        <v>1.2229999999999999E-4</v>
      </c>
      <c r="FA197" s="93">
        <v>3.6999999999999998E-2</v>
      </c>
      <c r="FB197" s="93">
        <v>3.4000000000000002E-2</v>
      </c>
      <c r="FC197" s="95">
        <v>0</v>
      </c>
      <c r="FD197" s="95">
        <v>0</v>
      </c>
      <c r="FE197" s="93">
        <v>1.4E-2</v>
      </c>
      <c r="FF197" s="95">
        <v>9.3709999999999996E-4</v>
      </c>
      <c r="FG197" s="95">
        <v>0</v>
      </c>
      <c r="FH197" s="95">
        <v>0</v>
      </c>
      <c r="FI197" s="93">
        <v>2E-3</v>
      </c>
      <c r="FJ197" s="93">
        <v>2.9000000000000001E-2</v>
      </c>
      <c r="FK197" s="94">
        <v>4.5999999999999999E-2</v>
      </c>
      <c r="FL197" s="95">
        <v>4.4416000000000004E-3</v>
      </c>
      <c r="FM197" s="94">
        <v>1.6E-2</v>
      </c>
      <c r="FN197" s="93">
        <v>7.1999999999999995E-2</v>
      </c>
      <c r="FO197" s="95">
        <v>0</v>
      </c>
      <c r="FP197" s="93">
        <v>1E-3</v>
      </c>
      <c r="FQ197" s="95">
        <v>1E-3</v>
      </c>
      <c r="FR197" s="95">
        <v>0</v>
      </c>
      <c r="FS197" s="94">
        <v>1.7000000000000001E-2</v>
      </c>
      <c r="FT197" s="94">
        <v>1.0999999999999999E-2</v>
      </c>
      <c r="FU197" s="94">
        <v>8.9999999999999993E-3</v>
      </c>
      <c r="FV197" s="95">
        <v>0</v>
      </c>
      <c r="FW197" s="93">
        <v>1.3768000000000001E-3</v>
      </c>
      <c r="FX197" s="93">
        <v>1.7999999999999999E-2</v>
      </c>
      <c r="FY197" s="94">
        <v>0</v>
      </c>
      <c r="FZ197" s="95">
        <v>3.0049999999999999E-4</v>
      </c>
      <c r="GA197" s="93">
        <v>1.4E-2</v>
      </c>
      <c r="GB197" s="94">
        <v>8.7999999999999995E-2</v>
      </c>
      <c r="GC197" s="94">
        <v>0.01</v>
      </c>
      <c r="GD197" s="93">
        <v>0</v>
      </c>
      <c r="GE197" s="93">
        <v>0.34300000000000003</v>
      </c>
      <c r="GF197" s="95">
        <v>1.6216E-3</v>
      </c>
      <c r="GG197" s="93">
        <v>2E-3</v>
      </c>
      <c r="GH197" s="95">
        <v>0</v>
      </c>
      <c r="GI197" s="93">
        <v>0.17699999999999999</v>
      </c>
      <c r="GJ197" s="95">
        <v>1.6954799999999999E-2</v>
      </c>
      <c r="GK197" s="95">
        <v>9.502E-4</v>
      </c>
      <c r="GL197" s="94">
        <v>8.9999999999999993E-3</v>
      </c>
      <c r="GM197" s="93">
        <v>2E-3</v>
      </c>
      <c r="GN197" s="95">
        <v>1.04718E-2</v>
      </c>
      <c r="GO197" s="94">
        <v>0.02</v>
      </c>
      <c r="GP197" s="93">
        <v>0.183</v>
      </c>
      <c r="GQ197" s="93">
        <v>6.5000000000000002E-2</v>
      </c>
      <c r="GR197" s="93">
        <v>1.2E-2</v>
      </c>
    </row>
    <row r="198" spans="1:200" hidden="1">
      <c r="A198" s="62" t="s">
        <v>415</v>
      </c>
      <c r="B198" s="68">
        <v>76</v>
      </c>
      <c r="C198" s="83"/>
      <c r="D198" s="84"/>
      <c r="E198" s="85" t="s">
        <v>341</v>
      </c>
      <c r="F198" s="111" t="s">
        <v>342</v>
      </c>
      <c r="G198" s="84"/>
      <c r="H198" s="93">
        <v>0.19</v>
      </c>
      <c r="I198" s="94">
        <v>8.9999999999999993E-3</v>
      </c>
      <c r="J198" s="93">
        <v>7.1180099999999996E-2</v>
      </c>
      <c r="K198" s="93">
        <v>3.1399999999999998E-5</v>
      </c>
      <c r="L198" s="93">
        <v>0.02</v>
      </c>
      <c r="M198" s="95">
        <v>3.6969999999999999E-4</v>
      </c>
      <c r="N198" s="95">
        <v>8.60538E-2</v>
      </c>
      <c r="O198" s="94">
        <v>3.0000000000000001E-3</v>
      </c>
      <c r="P198" s="95">
        <v>1.10007E-2</v>
      </c>
      <c r="Q198" s="95">
        <v>1E-3</v>
      </c>
      <c r="R198" s="94">
        <v>3.2000000000000001E-2</v>
      </c>
      <c r="S198" s="95">
        <v>6.4709999999999995E-4</v>
      </c>
      <c r="T198" s="95">
        <v>9.613E-4</v>
      </c>
      <c r="U198" s="93">
        <v>9.6000000000000002E-2</v>
      </c>
      <c r="V198" s="95">
        <v>3.8099999999999999E-4</v>
      </c>
      <c r="W198" s="95">
        <v>6.1472999999999996E-3</v>
      </c>
      <c r="X198" s="95">
        <v>6.4517999999999997E-3</v>
      </c>
      <c r="Y198" s="95">
        <v>6.667E-4</v>
      </c>
      <c r="Z198" s="93">
        <v>5.0000000000000001E-3</v>
      </c>
      <c r="AA198" s="93">
        <v>0</v>
      </c>
      <c r="AB198" s="93">
        <v>2.9000000000000001E-2</v>
      </c>
      <c r="AC198" s="95">
        <v>2E-3</v>
      </c>
      <c r="AD198" s="93">
        <v>3.0000000000000001E-3</v>
      </c>
      <c r="AE198" s="94">
        <v>0.36099999999999999</v>
      </c>
      <c r="AF198" s="95">
        <v>5.8870000000000005E-4</v>
      </c>
      <c r="AG198" s="95">
        <v>8.4159999999999999E-3</v>
      </c>
      <c r="AH198" s="93">
        <v>1.9E-2</v>
      </c>
      <c r="AI198" s="93">
        <v>8.0000000000000002E-3</v>
      </c>
      <c r="AJ198" s="93">
        <v>4.7E-2</v>
      </c>
      <c r="AK198" s="93">
        <v>4.0000000000000001E-3</v>
      </c>
      <c r="AL198" s="95">
        <v>1.8347499999999999E-2</v>
      </c>
      <c r="AM198" s="93">
        <v>0</v>
      </c>
      <c r="AN198" s="93">
        <v>4.0000000000000001E-3</v>
      </c>
      <c r="AO198" s="93">
        <v>1.2999999999999999E-2</v>
      </c>
      <c r="AP198" s="95">
        <v>2.8384199999999998E-2</v>
      </c>
      <c r="AQ198" s="94">
        <v>3.0939999999999999</v>
      </c>
      <c r="AR198" s="94">
        <v>0.123</v>
      </c>
      <c r="AS198" s="93">
        <v>0</v>
      </c>
      <c r="AT198" s="93">
        <v>1E-3</v>
      </c>
      <c r="AU198" s="95">
        <v>7.9400000000000006E-5</v>
      </c>
      <c r="AV198" s="95">
        <v>7.6860000000000001E-3</v>
      </c>
      <c r="AW198" s="95">
        <v>4.9992999999999999E-3</v>
      </c>
      <c r="AX198" s="95">
        <v>1.3132899999999999E-2</v>
      </c>
      <c r="AY198" s="94">
        <v>1E-3</v>
      </c>
      <c r="AZ198" s="95">
        <v>5.0000000000000001E-3</v>
      </c>
      <c r="BA198" s="93">
        <v>7.0000000000000001E-3</v>
      </c>
      <c r="BB198" s="93">
        <v>3.3000000000000002E-2</v>
      </c>
      <c r="BC198" s="93">
        <v>1.7999999999999999E-2</v>
      </c>
      <c r="BD198" s="95">
        <v>1.2155E-3</v>
      </c>
      <c r="BE198" s="93">
        <v>2E-3</v>
      </c>
      <c r="BF198" s="95">
        <v>0</v>
      </c>
      <c r="BG198" s="94">
        <v>2.4E-2</v>
      </c>
      <c r="BH198" s="94">
        <v>6.8000000000000005E-2</v>
      </c>
      <c r="BI198" s="94">
        <v>0.2459837</v>
      </c>
      <c r="BJ198" s="94">
        <v>0.02</v>
      </c>
      <c r="BK198" s="93">
        <v>0</v>
      </c>
      <c r="BL198" s="93">
        <v>8.9999999999999993E-3</v>
      </c>
      <c r="BM198" s="95">
        <v>0</v>
      </c>
      <c r="BN198" s="93">
        <v>0.14199999999999999</v>
      </c>
      <c r="BO198" s="95">
        <v>5.0000000000000001E-3</v>
      </c>
      <c r="BP198" s="95">
        <v>3.0000000000000001E-3</v>
      </c>
      <c r="BQ198" s="95">
        <v>3.6318400000000001E-2</v>
      </c>
      <c r="BR198" s="93">
        <v>0</v>
      </c>
      <c r="BS198" s="93">
        <v>2E-3</v>
      </c>
      <c r="BT198" s="94">
        <v>4.0000000000000001E-3</v>
      </c>
      <c r="BU198" s="95">
        <v>3.3232100000000001E-2</v>
      </c>
      <c r="BV198" s="93">
        <v>1.7000000000000001E-2</v>
      </c>
      <c r="BW198" s="95">
        <v>5.1695999999999999E-3</v>
      </c>
      <c r="BX198" s="95">
        <v>0</v>
      </c>
      <c r="BY198" s="94">
        <v>7.0999999999999994E-2</v>
      </c>
      <c r="BZ198" s="93">
        <v>1E-3</v>
      </c>
      <c r="CA198" s="93">
        <v>0</v>
      </c>
      <c r="CB198" s="95">
        <v>1.5659000000000001E-3</v>
      </c>
      <c r="CC198" s="94">
        <v>3.0000000000000001E-3</v>
      </c>
      <c r="CD198" s="93">
        <v>3.4000000000000002E-2</v>
      </c>
      <c r="CE198" s="95">
        <v>4.28E-3</v>
      </c>
      <c r="CF198" s="95">
        <v>2.8570000000000001E-4</v>
      </c>
      <c r="CG198" s="94">
        <v>2.0880000000000001</v>
      </c>
      <c r="CH198" s="93">
        <v>1.3842190000000001</v>
      </c>
      <c r="CI198" s="94">
        <v>0.18</v>
      </c>
      <c r="CJ198" s="93">
        <v>0.17340900000000001</v>
      </c>
      <c r="CK198" s="95">
        <v>4.0000000000000001E-3</v>
      </c>
      <c r="CL198" s="95">
        <v>5.1954000000000002E-3</v>
      </c>
      <c r="CM198" s="95">
        <v>2.256E-2</v>
      </c>
      <c r="CN198" s="94">
        <v>8.0000000000000002E-3</v>
      </c>
      <c r="CO198" s="95">
        <v>4.9073100000000001E-2</v>
      </c>
      <c r="CP198" s="94">
        <v>3.1E-2</v>
      </c>
      <c r="CQ198" s="94">
        <v>0.03</v>
      </c>
      <c r="CR198" s="93">
        <v>0.16</v>
      </c>
      <c r="CS198" s="95">
        <v>1.5084E-3</v>
      </c>
      <c r="CT198" s="95">
        <v>2.6093000000000002E-3</v>
      </c>
      <c r="CU198" s="94">
        <v>1.0999999999999999E-2</v>
      </c>
      <c r="CV198" s="93">
        <v>2.8000000000000001E-2</v>
      </c>
      <c r="CW198" s="95">
        <v>1E-3</v>
      </c>
      <c r="CX198" s="93">
        <v>1.4E-2</v>
      </c>
      <c r="CY198" s="93">
        <v>1E-3</v>
      </c>
      <c r="CZ198" s="93">
        <v>0</v>
      </c>
      <c r="DA198" s="93">
        <v>1.9E-2</v>
      </c>
      <c r="DB198" s="95">
        <v>3.9827999999999999E-3</v>
      </c>
      <c r="DC198" s="95">
        <v>2E-3</v>
      </c>
      <c r="DD198" s="93">
        <v>0.104</v>
      </c>
      <c r="DE198" s="93">
        <v>1.4E-2</v>
      </c>
      <c r="DF198" s="94">
        <v>0.186</v>
      </c>
      <c r="DG198" s="95">
        <v>1.4019E-3</v>
      </c>
      <c r="DH198" s="93">
        <v>5.0000000000000001E-3</v>
      </c>
      <c r="DI198" s="95">
        <v>5.8330000000000003E-4</v>
      </c>
      <c r="DJ198" s="93">
        <v>7.2039999999999995E-4</v>
      </c>
      <c r="DK198" s="93">
        <v>1E-3</v>
      </c>
      <c r="DL198" s="95">
        <v>1.0908999999999999E-3</v>
      </c>
      <c r="DM198" s="95">
        <v>0.3595814</v>
      </c>
      <c r="DN198" s="93">
        <v>2.9349999999999998E-4</v>
      </c>
      <c r="DO198" s="93">
        <v>3.4E-5</v>
      </c>
      <c r="DP198" s="93">
        <v>2E-3</v>
      </c>
      <c r="DQ198" s="95">
        <v>0</v>
      </c>
      <c r="DR198" s="93">
        <v>2.9588300000000001E-2</v>
      </c>
      <c r="DS198" s="93">
        <v>3.2000000000000001E-2</v>
      </c>
      <c r="DT198" s="93">
        <v>0.216</v>
      </c>
      <c r="DU198" s="93">
        <v>0</v>
      </c>
      <c r="DV198" s="94">
        <v>7.0400000000000004E-5</v>
      </c>
      <c r="DW198" s="93">
        <v>8.3710000000000007E-2</v>
      </c>
      <c r="DX198" s="95">
        <v>1.00456E-2</v>
      </c>
      <c r="DY198" s="95">
        <v>3.4729000000000001E-3</v>
      </c>
      <c r="DZ198" s="94">
        <v>3.3000000000000002E-2</v>
      </c>
      <c r="EA198" s="93">
        <v>8.9999999999999993E-3</v>
      </c>
      <c r="EB198" s="93">
        <v>0.17499999999999999</v>
      </c>
      <c r="EC198" s="95">
        <v>0</v>
      </c>
      <c r="ED198" s="95">
        <v>3.0907E-3</v>
      </c>
      <c r="EE198" s="93">
        <v>1.2999999999999999E-2</v>
      </c>
      <c r="EF198" s="93">
        <v>0.63100000000000001</v>
      </c>
      <c r="EG198" s="93">
        <v>8.0400000000000003E-5</v>
      </c>
      <c r="EH198" s="94">
        <v>1.2999999999999999E-2</v>
      </c>
      <c r="EI198" s="93">
        <v>2.3E-2</v>
      </c>
      <c r="EJ198" s="94">
        <v>2.1999999999999999E-2</v>
      </c>
      <c r="EK198" s="94">
        <v>0.112</v>
      </c>
      <c r="EL198" s="94">
        <v>0.21</v>
      </c>
      <c r="EM198" s="95">
        <v>2.6895100000000002E-2</v>
      </c>
      <c r="EN198" s="95">
        <v>5.3410000000000003E-3</v>
      </c>
      <c r="EO198" s="94">
        <v>3.0000000000000001E-3</v>
      </c>
      <c r="EP198" s="95">
        <v>3.47395E-2</v>
      </c>
      <c r="EQ198" s="95">
        <v>0</v>
      </c>
      <c r="ER198" s="95">
        <v>2.5001499999999999E-2</v>
      </c>
      <c r="ES198" s="95">
        <v>8.6593900000000001E-2</v>
      </c>
      <c r="ET198" s="93">
        <v>8.9999999999999993E-3</v>
      </c>
      <c r="EU198" s="95">
        <v>0</v>
      </c>
      <c r="EV198" s="95">
        <v>0</v>
      </c>
      <c r="EW198" s="95">
        <v>0</v>
      </c>
      <c r="EX198" s="93">
        <v>1E-3</v>
      </c>
      <c r="EY198" s="95">
        <v>0</v>
      </c>
      <c r="EZ198" s="93">
        <v>4.8749999999999998E-4</v>
      </c>
      <c r="FA198" s="93">
        <v>8.5999999999999993E-2</v>
      </c>
      <c r="FB198" s="93">
        <v>6.0000000000000001E-3</v>
      </c>
      <c r="FC198" s="95">
        <v>3.6928999999999998E-3</v>
      </c>
      <c r="FD198" s="95">
        <v>0</v>
      </c>
      <c r="FE198" s="93">
        <v>2E-3</v>
      </c>
      <c r="FF198" s="95">
        <v>2.2704999999999999E-3</v>
      </c>
      <c r="FG198" s="95">
        <v>2.1067999999999998E-3</v>
      </c>
      <c r="FH198" s="95">
        <v>2E-3</v>
      </c>
      <c r="FI198" s="93">
        <v>1E-3</v>
      </c>
      <c r="FJ198" s="93">
        <v>2.4E-2</v>
      </c>
      <c r="FK198" s="94">
        <v>6.9000000000000006E-2</v>
      </c>
      <c r="FL198" s="95">
        <v>2.1964600000000001E-2</v>
      </c>
      <c r="FM198" s="94">
        <v>0.06</v>
      </c>
      <c r="FN198" s="93">
        <v>9.6000000000000002E-2</v>
      </c>
      <c r="FO198" s="95">
        <v>0</v>
      </c>
      <c r="FP198" s="93">
        <v>0</v>
      </c>
      <c r="FQ198" s="95">
        <v>5.7327999999999997E-3</v>
      </c>
      <c r="FR198" s="95">
        <v>3.1654999999999999E-3</v>
      </c>
      <c r="FS198" s="94">
        <v>6.6000000000000003E-2</v>
      </c>
      <c r="FT198" s="94">
        <v>8.0000000000000002E-3</v>
      </c>
      <c r="FU198" s="94">
        <v>0.112</v>
      </c>
      <c r="FV198" s="95">
        <v>1.6875E-3</v>
      </c>
      <c r="FW198" s="93">
        <v>5.5379000000000001E-3</v>
      </c>
      <c r="FX198" s="93">
        <v>4.0000000000000001E-3</v>
      </c>
      <c r="FY198" s="94">
        <v>4.172E-4</v>
      </c>
      <c r="FZ198" s="95">
        <v>2.5877999999999999E-3</v>
      </c>
      <c r="GA198" s="93">
        <v>3.4000000000000002E-2</v>
      </c>
      <c r="GB198" s="94">
        <v>0.35299999999999998</v>
      </c>
      <c r="GC198" s="94">
        <v>8.0000000000000002E-3</v>
      </c>
      <c r="GD198" s="93">
        <v>1.539E-4</v>
      </c>
      <c r="GE198" s="93">
        <v>2.9000000000000001E-2</v>
      </c>
      <c r="GF198" s="95">
        <v>3.8740200000000002E-2</v>
      </c>
      <c r="GG198" s="93">
        <v>1.0999999999999999E-2</v>
      </c>
      <c r="GH198" s="95">
        <v>2.0285899999999999E-2</v>
      </c>
      <c r="GI198" s="93">
        <v>5.8999999999999997E-2</v>
      </c>
      <c r="GJ198" s="95">
        <v>0.21885879999999999</v>
      </c>
      <c r="GK198" s="95">
        <v>9.502E-4</v>
      </c>
      <c r="GL198" s="94">
        <v>5.8000000000000003E-2</v>
      </c>
      <c r="GM198" s="93">
        <v>0</v>
      </c>
      <c r="GN198" s="95">
        <v>6.8967200000000006E-2</v>
      </c>
      <c r="GO198" s="94">
        <v>0.26</v>
      </c>
      <c r="GP198" s="93">
        <v>0.12</v>
      </c>
      <c r="GQ198" s="93">
        <v>3.7999999999999999E-2</v>
      </c>
      <c r="GR198" s="93">
        <v>2.5999999999999999E-2</v>
      </c>
    </row>
    <row r="199" spans="1:200" hidden="1">
      <c r="A199" s="62" t="s">
        <v>415</v>
      </c>
      <c r="B199" s="68">
        <v>78</v>
      </c>
      <c r="C199" s="83"/>
      <c r="D199" s="84" t="s">
        <v>304</v>
      </c>
      <c r="E199" s="97" t="s">
        <v>343</v>
      </c>
      <c r="F199" s="98"/>
      <c r="G199" s="98"/>
      <c r="H199" s="87">
        <v>7.0351899999999995E-2</v>
      </c>
      <c r="I199" s="88">
        <v>2.2953000000000001E-3</v>
      </c>
      <c r="J199" s="87">
        <v>1.99645E-2</v>
      </c>
      <c r="K199" s="87">
        <v>5.6199999999999997E-5</v>
      </c>
      <c r="L199" s="87">
        <v>5.1112499999999998E-2</v>
      </c>
      <c r="M199" s="89">
        <v>0</v>
      </c>
      <c r="N199" s="89">
        <v>2.7386799999999999E-2</v>
      </c>
      <c r="O199" s="88">
        <v>0</v>
      </c>
      <c r="P199" s="89">
        <v>2.2682000000000002E-3</v>
      </c>
      <c r="Q199" s="89">
        <v>1.0564999999999999E-3</v>
      </c>
      <c r="R199" s="88">
        <v>0</v>
      </c>
      <c r="S199" s="89">
        <v>0</v>
      </c>
      <c r="T199" s="89">
        <v>3.7050000000000001E-4</v>
      </c>
      <c r="U199" s="87">
        <v>3.8336000000000002E-2</v>
      </c>
      <c r="V199" s="89">
        <v>0</v>
      </c>
      <c r="W199" s="89">
        <v>2.0814000000000002E-3</v>
      </c>
      <c r="X199" s="89">
        <v>3.2926000000000001E-3</v>
      </c>
      <c r="Y199" s="89">
        <v>2.8570000000000001E-4</v>
      </c>
      <c r="Z199" s="87">
        <v>1.3323399999999999E-2</v>
      </c>
      <c r="AA199" s="87">
        <v>4.4250000000000002E-4</v>
      </c>
      <c r="AB199" s="87">
        <v>4.2157999999999996E-3</v>
      </c>
      <c r="AC199" s="89">
        <v>2.5799999999999998E-4</v>
      </c>
      <c r="AD199" s="87">
        <v>4.2702E-3</v>
      </c>
      <c r="AE199" s="88">
        <v>7.85777E-2</v>
      </c>
      <c r="AF199" s="89">
        <v>0</v>
      </c>
      <c r="AG199" s="89">
        <v>2.1331000000000002E-3</v>
      </c>
      <c r="AH199" s="87">
        <v>3.4460200000000003E-2</v>
      </c>
      <c r="AI199" s="87">
        <v>1.4973200000000001E-2</v>
      </c>
      <c r="AJ199" s="87">
        <v>3.3159000000000001E-3</v>
      </c>
      <c r="AK199" s="87">
        <v>5.26627E-2</v>
      </c>
      <c r="AL199" s="89">
        <v>1.11857E-2</v>
      </c>
      <c r="AM199" s="87">
        <v>4.3150000000000003E-4</v>
      </c>
      <c r="AN199" s="87">
        <v>8.7498000000000003E-3</v>
      </c>
      <c r="AO199" s="87">
        <v>3.03351E-2</v>
      </c>
      <c r="AP199" s="89">
        <v>1.09301E-2</v>
      </c>
      <c r="AQ199" s="88">
        <v>0.47337679999999999</v>
      </c>
      <c r="AR199" s="88">
        <v>2.9350399999999999E-2</v>
      </c>
      <c r="AS199" s="87">
        <v>1.3864999999999999E-3</v>
      </c>
      <c r="AT199" s="87">
        <v>8.2059000000000003E-3</v>
      </c>
      <c r="AU199" s="89">
        <v>0</v>
      </c>
      <c r="AV199" s="89">
        <v>0</v>
      </c>
      <c r="AW199" s="89">
        <v>9.9989999999999996E-4</v>
      </c>
      <c r="AX199" s="89">
        <v>7.1224000000000001E-3</v>
      </c>
      <c r="AY199" s="88">
        <v>3.2519999999999999E-4</v>
      </c>
      <c r="AZ199" s="89">
        <v>0</v>
      </c>
      <c r="BA199" s="87">
        <v>4.9504899999999998E-2</v>
      </c>
      <c r="BB199" s="87">
        <v>1.5895E-3</v>
      </c>
      <c r="BC199" s="87">
        <v>0.128936</v>
      </c>
      <c r="BD199" s="89">
        <v>1.0667000000000001E-3</v>
      </c>
      <c r="BE199" s="87">
        <v>8.5800000000000004E-4</v>
      </c>
      <c r="BF199" s="89">
        <v>0</v>
      </c>
      <c r="BG199" s="88">
        <v>2.5211000000000001E-3</v>
      </c>
      <c r="BH199" s="88">
        <v>1.2628500000000001E-2</v>
      </c>
      <c r="BI199" s="88">
        <v>1.5510700000000001E-2</v>
      </c>
      <c r="BJ199" s="88">
        <v>0</v>
      </c>
      <c r="BK199" s="87">
        <v>1.3822999999999999E-3</v>
      </c>
      <c r="BL199" s="87">
        <v>5.5183999999999997E-3</v>
      </c>
      <c r="BM199" s="89">
        <v>0</v>
      </c>
      <c r="BN199" s="87">
        <v>0.15484890000000001</v>
      </c>
      <c r="BO199" s="89">
        <v>0</v>
      </c>
      <c r="BP199" s="89">
        <v>1.1007E-3</v>
      </c>
      <c r="BQ199" s="89">
        <v>3.1075599999999998E-2</v>
      </c>
      <c r="BR199" s="87">
        <v>6.2319999999999997E-4</v>
      </c>
      <c r="BS199" s="87">
        <v>3.0490000000000001E-3</v>
      </c>
      <c r="BT199" s="88">
        <v>2.6556000000000001E-3</v>
      </c>
      <c r="BU199" s="89">
        <v>5.9614999999999998E-3</v>
      </c>
      <c r="BV199" s="87">
        <v>1.3381199999999999E-2</v>
      </c>
      <c r="BW199" s="89">
        <v>0</v>
      </c>
      <c r="BX199" s="89">
        <v>0</v>
      </c>
      <c r="BY199" s="88">
        <v>1.5686000000000001E-3</v>
      </c>
      <c r="BZ199" s="87">
        <v>2.5088599999999999E-2</v>
      </c>
      <c r="CA199" s="87">
        <v>3.5964999999999999E-3</v>
      </c>
      <c r="CB199" s="89">
        <v>1.6431E-3</v>
      </c>
      <c r="CC199" s="88">
        <v>1.4185E-2</v>
      </c>
      <c r="CD199" s="87">
        <v>3.3081E-3</v>
      </c>
      <c r="CE199" s="89">
        <v>3.078E-3</v>
      </c>
      <c r="CF199" s="89">
        <v>0</v>
      </c>
      <c r="CG199" s="88">
        <v>0.60189749999999997</v>
      </c>
      <c r="CH199" s="87">
        <v>1.6660000000000001E-2</v>
      </c>
      <c r="CI199" s="88">
        <v>3.3170699999999997E-2</v>
      </c>
      <c r="CJ199" s="87">
        <v>2.43734E-2</v>
      </c>
      <c r="CK199" s="89">
        <v>1E-3</v>
      </c>
      <c r="CL199" s="89">
        <v>4.1006999999999997E-3</v>
      </c>
      <c r="CM199" s="89">
        <v>2.2387899999999999E-2</v>
      </c>
      <c r="CN199" s="88">
        <v>8.7370000000000004E-4</v>
      </c>
      <c r="CO199" s="89">
        <v>4.9307900000000002E-2</v>
      </c>
      <c r="CP199" s="88">
        <v>7.2528000000000002E-3</v>
      </c>
      <c r="CQ199" s="88">
        <v>1.3156599999999999E-2</v>
      </c>
      <c r="CR199" s="87">
        <v>4.77654E-2</v>
      </c>
      <c r="CS199" s="89">
        <v>0</v>
      </c>
      <c r="CT199" s="89">
        <v>0</v>
      </c>
      <c r="CU199" s="88">
        <v>7.1599999999999995E-4</v>
      </c>
      <c r="CV199" s="87">
        <v>4.2591E-3</v>
      </c>
      <c r="CW199" s="89">
        <v>0</v>
      </c>
      <c r="CX199" s="87">
        <v>1.2531E-3</v>
      </c>
      <c r="CY199" s="87">
        <v>4.3876999999999996E-3</v>
      </c>
      <c r="CZ199" s="87">
        <v>4.0263E-3</v>
      </c>
      <c r="DA199" s="87">
        <v>1.8423999999999999E-3</v>
      </c>
      <c r="DB199" s="89">
        <v>0</v>
      </c>
      <c r="DC199" s="89">
        <v>5.0000000000000001E-4</v>
      </c>
      <c r="DD199" s="87">
        <v>2.1200199999999999E-2</v>
      </c>
      <c r="DE199" s="87">
        <v>2.6267800000000001E-2</v>
      </c>
      <c r="DF199" s="88">
        <v>5.8365999999999999E-3</v>
      </c>
      <c r="DG199" s="89">
        <v>1.1E-5</v>
      </c>
      <c r="DH199" s="87">
        <v>2.5872900000000001E-2</v>
      </c>
      <c r="DI199" s="89">
        <v>0</v>
      </c>
      <c r="DJ199" s="87">
        <v>0</v>
      </c>
      <c r="DK199" s="87">
        <v>8.5827999999999998E-3</v>
      </c>
      <c r="DL199" s="89">
        <v>1E-3</v>
      </c>
      <c r="DM199" s="89">
        <v>0.1194738</v>
      </c>
      <c r="DN199" s="87">
        <v>0</v>
      </c>
      <c r="DO199" s="87">
        <v>1.2799999999999999E-5</v>
      </c>
      <c r="DP199" s="87">
        <v>3.79E-4</v>
      </c>
      <c r="DQ199" s="89">
        <v>0</v>
      </c>
      <c r="DR199" s="87">
        <v>9.3784999999999997E-3</v>
      </c>
      <c r="DS199" s="87">
        <v>4.0800999999999997E-2</v>
      </c>
      <c r="DT199" s="87">
        <v>5.8342999999999997E-3</v>
      </c>
      <c r="DU199" s="87">
        <v>1.879E-3</v>
      </c>
      <c r="DV199" s="88">
        <v>6.3499999999999999E-5</v>
      </c>
      <c r="DW199" s="87">
        <v>4.0845999999999999E-3</v>
      </c>
      <c r="DX199" s="89">
        <v>2.1205999999999998E-3</v>
      </c>
      <c r="DY199" s="89">
        <v>0</v>
      </c>
      <c r="DZ199" s="88">
        <v>2.7563000000000002E-3</v>
      </c>
      <c r="EA199" s="87">
        <v>2.1241900000000001E-2</v>
      </c>
      <c r="EB199" s="87">
        <v>0.24220710000000001</v>
      </c>
      <c r="EC199" s="89">
        <v>0</v>
      </c>
      <c r="ED199" s="89">
        <v>0</v>
      </c>
      <c r="EE199" s="87">
        <v>1.5931999999999999E-3</v>
      </c>
      <c r="EF199" s="87">
        <v>0.13269449999999999</v>
      </c>
      <c r="EG199" s="87">
        <v>0</v>
      </c>
      <c r="EH199" s="88">
        <v>1.7099999999999999E-3</v>
      </c>
      <c r="EI199" s="87">
        <v>2.8668999999999999E-3</v>
      </c>
      <c r="EJ199" s="88">
        <v>1.42037E-2</v>
      </c>
      <c r="EK199" s="88">
        <v>4.5006000000000004E-3</v>
      </c>
      <c r="EL199" s="88">
        <v>7.9356599999999999E-2</v>
      </c>
      <c r="EM199" s="89">
        <v>7.2709999999999997E-3</v>
      </c>
      <c r="EN199" s="89">
        <v>0</v>
      </c>
      <c r="EO199" s="88">
        <v>0</v>
      </c>
      <c r="EP199" s="89">
        <v>1.53712E-2</v>
      </c>
      <c r="EQ199" s="89">
        <v>2.6191999999999999E-3</v>
      </c>
      <c r="ER199" s="89">
        <v>2.0406000000000001E-3</v>
      </c>
      <c r="ES199" s="89">
        <v>2.79032E-2</v>
      </c>
      <c r="ET199" s="87">
        <v>1.3900600000000001E-2</v>
      </c>
      <c r="EU199" s="89">
        <v>0</v>
      </c>
      <c r="EV199" s="89">
        <v>0</v>
      </c>
      <c r="EW199" s="89">
        <v>2.9119999999999998E-4</v>
      </c>
      <c r="EX199" s="87">
        <v>0</v>
      </c>
      <c r="EY199" s="89">
        <v>0</v>
      </c>
      <c r="EZ199" s="87">
        <v>2.195E-4</v>
      </c>
      <c r="FA199" s="87">
        <v>2.0052299999999999E-2</v>
      </c>
      <c r="FB199" s="87">
        <v>1.5923699999999999E-2</v>
      </c>
      <c r="FC199" s="89">
        <v>1.7887999999999999E-3</v>
      </c>
      <c r="FD199" s="89">
        <v>0</v>
      </c>
      <c r="FE199" s="87">
        <v>1.1232799999999999E-2</v>
      </c>
      <c r="FF199" s="89">
        <v>0</v>
      </c>
      <c r="FG199" s="89">
        <v>0</v>
      </c>
      <c r="FH199" s="89">
        <v>0</v>
      </c>
      <c r="FI199" s="87">
        <v>0</v>
      </c>
      <c r="FJ199" s="87">
        <v>2.31191E-2</v>
      </c>
      <c r="FK199" s="88">
        <v>3.1912999999999997E-2</v>
      </c>
      <c r="FL199" s="89">
        <v>2.12491E-2</v>
      </c>
      <c r="FM199" s="88">
        <v>5.8211000000000001E-3</v>
      </c>
      <c r="FN199" s="87">
        <v>0.123283</v>
      </c>
      <c r="FO199" s="89">
        <v>0</v>
      </c>
      <c r="FP199" s="87">
        <v>2.9088999999999999E-3</v>
      </c>
      <c r="FQ199" s="89">
        <v>1.1249999999999999E-3</v>
      </c>
      <c r="FR199" s="89">
        <v>2.0598000000000001E-3</v>
      </c>
      <c r="FS199" s="88">
        <v>2.4434000000000001E-2</v>
      </c>
      <c r="FT199" s="88">
        <v>5.9299999999999999E-4</v>
      </c>
      <c r="FU199" s="88">
        <v>0</v>
      </c>
      <c r="FV199" s="89">
        <v>0</v>
      </c>
      <c r="FW199" s="87">
        <v>2.186E-4</v>
      </c>
      <c r="FX199" s="87">
        <v>8.6694000000000007E-3</v>
      </c>
      <c r="FY199" s="88">
        <v>0</v>
      </c>
      <c r="FZ199" s="89">
        <v>2.6208E-3</v>
      </c>
      <c r="GA199" s="87">
        <v>1.5996000000000001E-3</v>
      </c>
      <c r="GB199" s="88">
        <v>0</v>
      </c>
      <c r="GC199" s="88">
        <v>2.6825999999999998E-3</v>
      </c>
      <c r="GD199" s="87">
        <v>0</v>
      </c>
      <c r="GE199" s="87">
        <v>5.63426E-2</v>
      </c>
      <c r="GF199" s="89">
        <v>9.5075999999999997E-3</v>
      </c>
      <c r="GG199" s="87">
        <v>0</v>
      </c>
      <c r="GH199" s="89">
        <v>1.6615700000000001E-2</v>
      </c>
      <c r="GI199" s="87">
        <v>4.4696699999999999E-2</v>
      </c>
      <c r="GJ199" s="89">
        <v>0.1155863</v>
      </c>
      <c r="GK199" s="89">
        <v>5.0618E-3</v>
      </c>
      <c r="GL199" s="88">
        <v>3.1714999999999998E-3</v>
      </c>
      <c r="GM199" s="87">
        <v>0</v>
      </c>
      <c r="GN199" s="89">
        <v>3.9115900000000002E-2</v>
      </c>
      <c r="GO199" s="88">
        <v>1.9869700000000001E-2</v>
      </c>
      <c r="GP199" s="87">
        <v>2.52521E-2</v>
      </c>
      <c r="GQ199" s="87">
        <v>2.4437899999999999E-2</v>
      </c>
      <c r="GR199" s="87">
        <v>4.7559000000000004E-3</v>
      </c>
    </row>
    <row r="200" spans="1:200" hidden="1">
      <c r="A200" s="62" t="s">
        <v>415</v>
      </c>
      <c r="B200" s="75">
        <v>79</v>
      </c>
      <c r="C200" s="83"/>
      <c r="D200" s="84" t="s">
        <v>309</v>
      </c>
      <c r="E200" s="97" t="s">
        <v>344</v>
      </c>
      <c r="F200" s="98"/>
      <c r="G200" s="98"/>
      <c r="H200" s="87">
        <v>3.0685799999999999E-2</v>
      </c>
      <c r="I200" s="88">
        <v>0</v>
      </c>
      <c r="J200" s="87">
        <v>9.5776999999999998E-3</v>
      </c>
      <c r="K200" s="87">
        <v>0</v>
      </c>
      <c r="L200" s="87">
        <v>1.9861500000000001E-2</v>
      </c>
      <c r="M200" s="89">
        <v>0</v>
      </c>
      <c r="N200" s="89">
        <v>4.3943999999999997E-3</v>
      </c>
      <c r="O200" s="88">
        <v>0</v>
      </c>
      <c r="P200" s="89">
        <v>1.4889E-3</v>
      </c>
      <c r="Q200" s="89">
        <v>0</v>
      </c>
      <c r="R200" s="88">
        <v>1.48E-3</v>
      </c>
      <c r="S200" s="89">
        <v>0</v>
      </c>
      <c r="T200" s="89">
        <v>0</v>
      </c>
      <c r="U200" s="87">
        <v>8.3682800000000002E-2</v>
      </c>
      <c r="V200" s="89">
        <v>1.2329999999999999E-4</v>
      </c>
      <c r="W200" s="89">
        <v>7.5389999999999995E-4</v>
      </c>
      <c r="X200" s="89">
        <v>0</v>
      </c>
      <c r="Y200" s="89">
        <v>0</v>
      </c>
      <c r="Z200" s="87">
        <v>5.842E-3</v>
      </c>
      <c r="AA200" s="87">
        <v>1.8828E-3</v>
      </c>
      <c r="AB200" s="87">
        <v>2.6576E-3</v>
      </c>
      <c r="AC200" s="89">
        <v>0</v>
      </c>
      <c r="AD200" s="87">
        <v>1.5625000000000001E-3</v>
      </c>
      <c r="AE200" s="88">
        <v>5.0537100000000001E-2</v>
      </c>
      <c r="AF200" s="89">
        <v>0</v>
      </c>
      <c r="AG200" s="89">
        <v>1.0765E-3</v>
      </c>
      <c r="AH200" s="87">
        <v>1.15386E-2</v>
      </c>
      <c r="AI200" s="87">
        <v>6.4625000000000004E-3</v>
      </c>
      <c r="AJ200" s="87">
        <v>3.7493000000000001E-3</v>
      </c>
      <c r="AK200" s="87">
        <v>2.3882199999999999E-2</v>
      </c>
      <c r="AL200" s="89">
        <v>2.4044000000000001E-3</v>
      </c>
      <c r="AM200" s="87">
        <v>4.0479999999999997E-4</v>
      </c>
      <c r="AN200" s="87">
        <v>4.0733000000000002E-3</v>
      </c>
      <c r="AO200" s="87">
        <v>1.32599E-2</v>
      </c>
      <c r="AP200" s="89">
        <v>0</v>
      </c>
      <c r="AQ200" s="88">
        <v>0.15036389999999999</v>
      </c>
      <c r="AR200" s="88">
        <v>9.5896000000000002E-3</v>
      </c>
      <c r="AS200" s="87">
        <v>8.9340000000000003E-4</v>
      </c>
      <c r="AT200" s="87">
        <v>3.6705000000000002E-3</v>
      </c>
      <c r="AU200" s="89">
        <v>6.0000000000000002E-6</v>
      </c>
      <c r="AV200" s="89">
        <v>1.1213E-3</v>
      </c>
      <c r="AW200" s="89">
        <v>0</v>
      </c>
      <c r="AX200" s="89">
        <v>0</v>
      </c>
      <c r="AY200" s="88">
        <v>0</v>
      </c>
      <c r="AZ200" s="89">
        <v>0</v>
      </c>
      <c r="BA200" s="87">
        <v>2.4472899999999999E-2</v>
      </c>
      <c r="BB200" s="87">
        <v>3.0314999999999999E-3</v>
      </c>
      <c r="BC200" s="87">
        <v>5.1564100000000002E-2</v>
      </c>
      <c r="BD200" s="89">
        <v>0</v>
      </c>
      <c r="BE200" s="87">
        <v>2.5169999999999999E-4</v>
      </c>
      <c r="BF200" s="89">
        <v>0</v>
      </c>
      <c r="BG200" s="88">
        <v>1.8082E-3</v>
      </c>
      <c r="BH200" s="88">
        <v>6.2160000000000002E-3</v>
      </c>
      <c r="BI200" s="88">
        <v>2.3807399999999999E-2</v>
      </c>
      <c r="BJ200" s="88">
        <v>0</v>
      </c>
      <c r="BK200" s="87">
        <v>6.9459999999999997E-4</v>
      </c>
      <c r="BL200" s="87">
        <v>2.3993E-3</v>
      </c>
      <c r="BM200" s="89">
        <v>0</v>
      </c>
      <c r="BN200" s="87">
        <v>7.5742400000000001E-2</v>
      </c>
      <c r="BO200" s="89">
        <v>3.4000000000000002E-4</v>
      </c>
      <c r="BP200" s="89">
        <v>0</v>
      </c>
      <c r="BQ200" s="89">
        <v>1.1386E-3</v>
      </c>
      <c r="BR200" s="87">
        <v>2.0560000000000001E-4</v>
      </c>
      <c r="BS200" s="87">
        <v>1.4299E-3</v>
      </c>
      <c r="BT200" s="88">
        <v>0</v>
      </c>
      <c r="BU200" s="89">
        <v>1.0608E-3</v>
      </c>
      <c r="BV200" s="87">
        <v>1.799E-3</v>
      </c>
      <c r="BW200" s="89">
        <v>0</v>
      </c>
      <c r="BX200" s="89">
        <v>0</v>
      </c>
      <c r="BY200" s="88">
        <v>2.5071999999999998E-3</v>
      </c>
      <c r="BZ200" s="87">
        <v>1.1762E-2</v>
      </c>
      <c r="CA200" s="87">
        <v>1.6151E-3</v>
      </c>
      <c r="CB200" s="89">
        <v>4.9689999999999999E-4</v>
      </c>
      <c r="CC200" s="88">
        <v>1.2450299999999999E-2</v>
      </c>
      <c r="CD200" s="87">
        <v>5.44E-4</v>
      </c>
      <c r="CE200" s="89">
        <v>0</v>
      </c>
      <c r="CF200" s="89">
        <v>0</v>
      </c>
      <c r="CG200" s="88">
        <v>1.127259</v>
      </c>
      <c r="CH200" s="87">
        <v>3.9303400000000002E-2</v>
      </c>
      <c r="CI200" s="88">
        <v>1.71334E-2</v>
      </c>
      <c r="CJ200" s="87">
        <v>6.2677000000000002E-3</v>
      </c>
      <c r="CK200" s="89">
        <v>0</v>
      </c>
      <c r="CL200" s="89">
        <v>0</v>
      </c>
      <c r="CM200" s="89">
        <v>9.8759999999999994E-4</v>
      </c>
      <c r="CN200" s="88">
        <v>1.9210000000000001E-4</v>
      </c>
      <c r="CO200" s="89">
        <v>1.0306E-3</v>
      </c>
      <c r="CP200" s="88">
        <v>0</v>
      </c>
      <c r="CQ200" s="88">
        <v>5.1853999999999997E-3</v>
      </c>
      <c r="CR200" s="87">
        <v>1.8858E-2</v>
      </c>
      <c r="CS200" s="89">
        <v>5.0000000000000002E-5</v>
      </c>
      <c r="CT200" s="89">
        <v>0</v>
      </c>
      <c r="CU200" s="88">
        <v>1.1731000000000001E-3</v>
      </c>
      <c r="CV200" s="87">
        <v>6.4047000000000001E-3</v>
      </c>
      <c r="CW200" s="89">
        <v>0</v>
      </c>
      <c r="CX200" s="87">
        <v>3.4660000000000002E-4</v>
      </c>
      <c r="CY200" s="87">
        <v>2.0192999999999999E-3</v>
      </c>
      <c r="CZ200" s="87">
        <v>1.9113999999999999E-3</v>
      </c>
      <c r="DA200" s="87">
        <v>1.6345999999999999E-3</v>
      </c>
      <c r="DB200" s="89">
        <v>0</v>
      </c>
      <c r="DC200" s="89">
        <v>0</v>
      </c>
      <c r="DD200" s="87">
        <v>9.8183000000000003E-3</v>
      </c>
      <c r="DE200" s="87">
        <v>1.2393700000000001E-2</v>
      </c>
      <c r="DF200" s="88">
        <v>1.7528999999999999E-3</v>
      </c>
      <c r="DG200" s="89">
        <v>1.7E-5</v>
      </c>
      <c r="DH200" s="87">
        <v>7.7993999999999997E-3</v>
      </c>
      <c r="DI200" s="89">
        <v>0</v>
      </c>
      <c r="DJ200" s="87">
        <v>2.0000000000000002E-5</v>
      </c>
      <c r="DK200" s="87">
        <v>3.7962999999999998E-3</v>
      </c>
      <c r="DL200" s="89">
        <v>0</v>
      </c>
      <c r="DM200" s="89">
        <v>1.98015E-2</v>
      </c>
      <c r="DN200" s="87">
        <v>1.4100000000000001E-4</v>
      </c>
      <c r="DO200" s="87">
        <v>3.0000000000000001E-6</v>
      </c>
      <c r="DP200" s="87">
        <v>0</v>
      </c>
      <c r="DQ200" s="89">
        <v>0</v>
      </c>
      <c r="DR200" s="87">
        <v>2.2945999999999999E-3</v>
      </c>
      <c r="DS200" s="87">
        <v>1.68833E-2</v>
      </c>
      <c r="DT200" s="87">
        <v>1.07137E-2</v>
      </c>
      <c r="DU200" s="87">
        <v>7.4010000000000005E-4</v>
      </c>
      <c r="DV200" s="88">
        <v>4.3300000000000002E-5</v>
      </c>
      <c r="DW200" s="87">
        <v>8.1442000000000007E-3</v>
      </c>
      <c r="DX200" s="89">
        <v>0</v>
      </c>
      <c r="DY200" s="89">
        <v>0</v>
      </c>
      <c r="DZ200" s="88">
        <v>2.0506999999999999E-3</v>
      </c>
      <c r="EA200" s="87">
        <v>7.0949000000000003E-3</v>
      </c>
      <c r="EB200" s="87">
        <v>0.1166836</v>
      </c>
      <c r="EC200" s="89">
        <v>1.9999999999999999E-6</v>
      </c>
      <c r="ED200" s="89">
        <v>1.0832999999999999E-3</v>
      </c>
      <c r="EE200" s="87">
        <v>4.9890000000000004E-4</v>
      </c>
      <c r="EF200" s="87">
        <v>0.272677</v>
      </c>
      <c r="EG200" s="87">
        <v>1.9999999999999999E-6</v>
      </c>
      <c r="EH200" s="88">
        <v>1.0189999999999999E-3</v>
      </c>
      <c r="EI200" s="87">
        <v>5.8357000000000001E-3</v>
      </c>
      <c r="EJ200" s="88">
        <v>1.9799000000000001E-3</v>
      </c>
      <c r="EK200" s="88">
        <v>3.4696000000000002E-3</v>
      </c>
      <c r="EL200" s="88">
        <v>1.9371300000000001E-2</v>
      </c>
      <c r="EM200" s="89">
        <v>2.0588E-3</v>
      </c>
      <c r="EN200" s="89">
        <v>0</v>
      </c>
      <c r="EO200" s="88">
        <v>0</v>
      </c>
      <c r="EP200" s="89">
        <v>1.8537E-3</v>
      </c>
      <c r="EQ200" s="89">
        <v>1E-3</v>
      </c>
      <c r="ER200" s="89">
        <v>2.0885000000000001E-3</v>
      </c>
      <c r="ES200" s="89">
        <v>7.0476999999999996E-3</v>
      </c>
      <c r="ET200" s="87">
        <v>5.5456999999999998E-3</v>
      </c>
      <c r="EU200" s="89">
        <v>0</v>
      </c>
      <c r="EV200" s="89">
        <v>0</v>
      </c>
      <c r="EW200" s="89">
        <v>1.1769E-3</v>
      </c>
      <c r="EX200" s="87">
        <v>5.5000000000000002E-5</v>
      </c>
      <c r="EY200" s="89">
        <v>0</v>
      </c>
      <c r="EZ200" s="87">
        <v>9.9199999999999999E-5</v>
      </c>
      <c r="FA200" s="87">
        <v>5.9123999999999999E-3</v>
      </c>
      <c r="FB200" s="87">
        <v>7.1329999999999996E-3</v>
      </c>
      <c r="FC200" s="89">
        <v>0</v>
      </c>
      <c r="FD200" s="89">
        <v>0</v>
      </c>
      <c r="FE200" s="87">
        <v>4.4568999999999998E-3</v>
      </c>
      <c r="FF200" s="89">
        <v>0</v>
      </c>
      <c r="FG200" s="89">
        <v>0</v>
      </c>
      <c r="FH200" s="89">
        <v>1E-3</v>
      </c>
      <c r="FI200" s="87">
        <v>3.8999999999999999E-4</v>
      </c>
      <c r="FJ200" s="87">
        <v>8.1172999999999992E-3</v>
      </c>
      <c r="FK200" s="88">
        <v>2.4350699999999999E-2</v>
      </c>
      <c r="FL200" s="89">
        <v>1.0062000000000001E-3</v>
      </c>
      <c r="FM200" s="88">
        <v>1.4086000000000001E-3</v>
      </c>
      <c r="FN200" s="87">
        <v>3.6248700000000002E-2</v>
      </c>
      <c r="FO200" s="89">
        <v>0</v>
      </c>
      <c r="FP200" s="87">
        <v>1.3598E-3</v>
      </c>
      <c r="FQ200" s="89">
        <v>0</v>
      </c>
      <c r="FR200" s="89">
        <v>0</v>
      </c>
      <c r="FS200" s="88">
        <v>9.0550000000000005E-3</v>
      </c>
      <c r="FT200" s="88">
        <v>4.4834000000000002E-3</v>
      </c>
      <c r="FU200" s="88">
        <v>0</v>
      </c>
      <c r="FV200" s="89">
        <v>0</v>
      </c>
      <c r="FW200" s="87">
        <v>5.0379999999999999E-4</v>
      </c>
      <c r="FX200" s="87">
        <v>4.0600999999999996E-3</v>
      </c>
      <c r="FY200" s="88">
        <v>6.3E-5</v>
      </c>
      <c r="FZ200" s="89">
        <v>8.4159999999999997E-4</v>
      </c>
      <c r="GA200" s="87">
        <v>4.662E-4</v>
      </c>
      <c r="GB200" s="88">
        <v>4.1507500000000003E-2</v>
      </c>
      <c r="GC200" s="88">
        <v>3.5961000000000001E-3</v>
      </c>
      <c r="GD200" s="87">
        <v>3.9999999999999998E-6</v>
      </c>
      <c r="GE200" s="87">
        <v>2.3406400000000001E-2</v>
      </c>
      <c r="GF200" s="89">
        <v>1.9953000000000002E-3</v>
      </c>
      <c r="GG200" s="87">
        <v>0</v>
      </c>
      <c r="GH200" s="89">
        <v>2.0221000000000002E-3</v>
      </c>
      <c r="GI200" s="87">
        <v>1.43369E-2</v>
      </c>
      <c r="GJ200" s="89">
        <v>1.53007E-2</v>
      </c>
      <c r="GK200" s="89">
        <v>0</v>
      </c>
      <c r="GL200" s="88">
        <v>1.29581E-2</v>
      </c>
      <c r="GM200" s="87">
        <v>9.5000000000000005E-5</v>
      </c>
      <c r="GN200" s="89">
        <v>1.20502E-2</v>
      </c>
      <c r="GO200" s="88">
        <v>2.40206E-2</v>
      </c>
      <c r="GP200" s="87">
        <v>6.3150999999999997E-3</v>
      </c>
      <c r="GQ200" s="87">
        <v>1.09829E-2</v>
      </c>
      <c r="GR200" s="87">
        <v>1.7206999999999999E-3</v>
      </c>
    </row>
    <row r="201" spans="1:200" hidden="1">
      <c r="A201" s="62" t="s">
        <v>415</v>
      </c>
      <c r="B201" s="68">
        <v>80</v>
      </c>
      <c r="C201" s="83"/>
      <c r="D201" s="84" t="s">
        <v>311</v>
      </c>
      <c r="E201" s="97" t="s">
        <v>345</v>
      </c>
      <c r="F201" s="98"/>
      <c r="G201" s="98"/>
      <c r="H201" s="87">
        <v>0.41142840000000003</v>
      </c>
      <c r="I201" s="88">
        <v>8.2899999999999998E-4</v>
      </c>
      <c r="J201" s="87">
        <v>2.8027E-2</v>
      </c>
      <c r="K201" s="87">
        <v>1.5009999999999999E-4</v>
      </c>
      <c r="L201" s="87">
        <v>0.2306947</v>
      </c>
      <c r="M201" s="89">
        <v>5.4980000000000003E-4</v>
      </c>
      <c r="N201" s="89">
        <v>8.6627099999999999E-2</v>
      </c>
      <c r="O201" s="88">
        <v>8.005E-4</v>
      </c>
      <c r="P201" s="89">
        <v>1.5626899999999999E-2</v>
      </c>
      <c r="Q201" s="89">
        <v>8.1323000000000003E-3</v>
      </c>
      <c r="R201" s="88">
        <v>2.4662900000000001E-2</v>
      </c>
      <c r="S201" s="89">
        <v>1.3813E-3</v>
      </c>
      <c r="T201" s="89">
        <v>5.0239000000000004E-3</v>
      </c>
      <c r="U201" s="87">
        <v>0.13723270000000001</v>
      </c>
      <c r="V201" s="89">
        <v>6.1699999999999995E-5</v>
      </c>
      <c r="W201" s="89">
        <v>9.4669000000000003E-3</v>
      </c>
      <c r="X201" s="89">
        <v>1.15573E-2</v>
      </c>
      <c r="Y201" s="89">
        <v>1.4327999999999999E-3</v>
      </c>
      <c r="Z201" s="87">
        <v>5.0627499999999999E-2</v>
      </c>
      <c r="AA201" s="87">
        <v>1.142E-3</v>
      </c>
      <c r="AB201" s="87">
        <v>3.7036399999999997E-2</v>
      </c>
      <c r="AC201" s="89">
        <v>4.2400000000000001E-4</v>
      </c>
      <c r="AD201" s="87">
        <v>2.1044899999999998E-2</v>
      </c>
      <c r="AE201" s="88">
        <v>0.57169060000000005</v>
      </c>
      <c r="AF201" s="89">
        <v>1.7099000000000001E-3</v>
      </c>
      <c r="AG201" s="89">
        <v>4.1888999999999997E-3</v>
      </c>
      <c r="AH201" s="87">
        <v>0.17761589999999999</v>
      </c>
      <c r="AI201" s="87">
        <v>9.5494099999999998E-2</v>
      </c>
      <c r="AJ201" s="87">
        <v>0.19586000000000001</v>
      </c>
      <c r="AK201" s="87">
        <v>0.1554053</v>
      </c>
      <c r="AL201" s="89">
        <v>3.1703500000000003E-2</v>
      </c>
      <c r="AM201" s="87">
        <v>1.3166E-3</v>
      </c>
      <c r="AN201" s="87">
        <v>2.5005800000000002E-2</v>
      </c>
      <c r="AO201" s="87">
        <v>9.3232999999999996E-2</v>
      </c>
      <c r="AP201" s="89">
        <v>2.01321E-2</v>
      </c>
      <c r="AQ201" s="88">
        <v>1.6394059999999999</v>
      </c>
      <c r="AR201" s="88">
        <v>7.9843999999999998E-2</v>
      </c>
      <c r="AS201" s="87">
        <v>3.2482000000000001E-3</v>
      </c>
      <c r="AT201" s="87">
        <v>1.9820899999999999E-2</v>
      </c>
      <c r="AU201" s="89">
        <v>5.0000000000000002E-5</v>
      </c>
      <c r="AV201" s="89">
        <v>1.2851599999999999E-2</v>
      </c>
      <c r="AW201" s="89">
        <v>3.9998000000000004E-3</v>
      </c>
      <c r="AX201" s="89">
        <v>1.5982E-2</v>
      </c>
      <c r="AY201" s="88">
        <v>1.4101999999999999E-3</v>
      </c>
      <c r="AZ201" s="89">
        <v>3.0815999999999999E-3</v>
      </c>
      <c r="BA201" s="87">
        <v>8.3701100000000001E-2</v>
      </c>
      <c r="BB201" s="87">
        <v>3.0919700000000001E-2</v>
      </c>
      <c r="BC201" s="87">
        <v>0.74932880000000002</v>
      </c>
      <c r="BD201" s="89">
        <v>5.1437999999999996E-3</v>
      </c>
      <c r="BE201" s="87">
        <v>4.6179000000000003E-3</v>
      </c>
      <c r="BF201" s="89">
        <v>3.279E-4</v>
      </c>
      <c r="BG201" s="88">
        <v>4.2924200000000003E-2</v>
      </c>
      <c r="BH201" s="88">
        <v>4.7596399999999997E-2</v>
      </c>
      <c r="BI201" s="88">
        <v>0.15689159999999999</v>
      </c>
      <c r="BJ201" s="88">
        <v>4.0920400000000003E-2</v>
      </c>
      <c r="BK201" s="87">
        <v>1.8809E-3</v>
      </c>
      <c r="BL201" s="87">
        <v>2.58357E-2</v>
      </c>
      <c r="BM201" s="89">
        <v>2.0313000000000002E-3</v>
      </c>
      <c r="BN201" s="87">
        <v>1.297045</v>
      </c>
      <c r="BO201" s="89">
        <v>4.3823000000000004E-3</v>
      </c>
      <c r="BP201" s="89">
        <v>1E-3</v>
      </c>
      <c r="BQ201" s="89">
        <v>8.6765800000000004E-2</v>
      </c>
      <c r="BR201" s="87">
        <v>1.7413999999999999E-3</v>
      </c>
      <c r="BS201" s="87">
        <v>6.8547E-3</v>
      </c>
      <c r="BT201" s="88">
        <v>0</v>
      </c>
      <c r="BU201" s="89">
        <v>5.63069E-2</v>
      </c>
      <c r="BV201" s="87">
        <v>2.7569900000000001E-2</v>
      </c>
      <c r="BW201" s="89">
        <v>5.0058000000000004E-3</v>
      </c>
      <c r="BX201" s="89">
        <v>2.5000000000000001E-4</v>
      </c>
      <c r="BY201" s="88">
        <v>0.1475129</v>
      </c>
      <c r="BZ201" s="87">
        <v>5.1459600000000001E-2</v>
      </c>
      <c r="CA201" s="87">
        <v>1.3831599999999999E-2</v>
      </c>
      <c r="CB201" s="89">
        <v>3.5484000000000002E-3</v>
      </c>
      <c r="CC201" s="88">
        <v>0.2142754</v>
      </c>
      <c r="CD201" s="87">
        <v>3.8504200000000002E-2</v>
      </c>
      <c r="CE201" s="89">
        <v>1.56183E-2</v>
      </c>
      <c r="CF201" s="89">
        <v>8.5709999999999996E-4</v>
      </c>
      <c r="CG201" s="88">
        <v>2.1032139999999999</v>
      </c>
      <c r="CH201" s="87">
        <v>0.1813003</v>
      </c>
      <c r="CI201" s="88">
        <v>0.12532289999999999</v>
      </c>
      <c r="CJ201" s="87">
        <v>3.1771899999999999E-2</v>
      </c>
      <c r="CK201" s="89">
        <v>3.0000000000000001E-3</v>
      </c>
      <c r="CL201" s="89">
        <v>1.67695E-2</v>
      </c>
      <c r="CM201" s="89">
        <v>4.727E-2</v>
      </c>
      <c r="CN201" s="88">
        <v>1.2768E-3</v>
      </c>
      <c r="CO201" s="89">
        <v>4.5782400000000001E-2</v>
      </c>
      <c r="CP201" s="88">
        <v>1.6697199999999999E-2</v>
      </c>
      <c r="CQ201" s="88">
        <v>1.9250900000000001E-2</v>
      </c>
      <c r="CR201" s="87">
        <v>0.1756046</v>
      </c>
      <c r="CS201" s="89">
        <v>1.4218E-3</v>
      </c>
      <c r="CT201" s="89">
        <v>4.4612000000000002E-3</v>
      </c>
      <c r="CU201" s="88">
        <v>1.1214E-2</v>
      </c>
      <c r="CV201" s="87">
        <v>1.58003E-2</v>
      </c>
      <c r="CW201" s="89">
        <v>2.1465999999999998E-3</v>
      </c>
      <c r="CX201" s="87">
        <v>2.7399999999999998E-3</v>
      </c>
      <c r="CY201" s="87">
        <v>5.2716999999999998E-3</v>
      </c>
      <c r="CZ201" s="87">
        <v>1.8515199999999999E-2</v>
      </c>
      <c r="DA201" s="87">
        <v>1.6176800000000002E-2</v>
      </c>
      <c r="DB201" s="89">
        <v>9.412E-4</v>
      </c>
      <c r="DC201" s="89">
        <v>5.0000000000000001E-4</v>
      </c>
      <c r="DD201" s="87">
        <v>6.5367700000000001E-2</v>
      </c>
      <c r="DE201" s="87">
        <v>0.10243049999999999</v>
      </c>
      <c r="DF201" s="88">
        <v>2.1768300000000001E-2</v>
      </c>
      <c r="DG201" s="89">
        <v>7.1299999999999998E-4</v>
      </c>
      <c r="DH201" s="87">
        <v>0.2113988</v>
      </c>
      <c r="DI201" s="89">
        <v>5.8410000000000005E-4</v>
      </c>
      <c r="DJ201" s="87">
        <v>3.637E-4</v>
      </c>
      <c r="DK201" s="87">
        <v>2.5341700000000002E-2</v>
      </c>
      <c r="DL201" s="89">
        <v>2.1913000000000002E-3</v>
      </c>
      <c r="DM201" s="89">
        <v>0.36921809999999999</v>
      </c>
      <c r="DN201" s="87">
        <v>1.3668E-3</v>
      </c>
      <c r="DO201" s="87">
        <v>2.4300000000000001E-5</v>
      </c>
      <c r="DP201" s="87">
        <v>5.5149999999999999E-3</v>
      </c>
      <c r="DQ201" s="89">
        <v>0</v>
      </c>
      <c r="DR201" s="87">
        <v>1.8153699999999998E-2</v>
      </c>
      <c r="DS201" s="87">
        <v>0.1420361</v>
      </c>
      <c r="DT201" s="87">
        <v>6.2517000000000003E-2</v>
      </c>
      <c r="DU201" s="87">
        <v>3.6852999999999999E-3</v>
      </c>
      <c r="DV201" s="88">
        <v>1.42E-5</v>
      </c>
      <c r="DW201" s="87">
        <v>3.3481200000000003E-2</v>
      </c>
      <c r="DX201" s="89">
        <v>2.1946199999999999E-2</v>
      </c>
      <c r="DY201" s="89">
        <v>7.5334E-3</v>
      </c>
      <c r="DZ201" s="88">
        <v>6.5272000000000004E-3</v>
      </c>
      <c r="EA201" s="87">
        <v>0.17571229999999999</v>
      </c>
      <c r="EB201" s="87">
        <v>0.69278209999999996</v>
      </c>
      <c r="EC201" s="89">
        <v>1.2E-5</v>
      </c>
      <c r="ED201" s="89">
        <v>2.0506000000000001E-3</v>
      </c>
      <c r="EE201" s="87">
        <v>1.54802E-2</v>
      </c>
      <c r="EF201" s="87">
        <v>0.39731179999999999</v>
      </c>
      <c r="EG201" s="87">
        <v>2.7699999999999999E-5</v>
      </c>
      <c r="EH201" s="88">
        <v>1.0262500000000001E-2</v>
      </c>
      <c r="EI201" s="87">
        <v>4.4369499999999999E-2</v>
      </c>
      <c r="EJ201" s="88">
        <v>3.5805900000000002E-2</v>
      </c>
      <c r="EK201" s="88">
        <v>4.1821499999999998E-2</v>
      </c>
      <c r="EL201" s="88">
        <v>0.42991059999999998</v>
      </c>
      <c r="EM201" s="89">
        <v>2.1321E-2</v>
      </c>
      <c r="EN201" s="89">
        <v>1.6913500000000001E-2</v>
      </c>
      <c r="EO201" s="88">
        <v>1.0407000000000001E-3</v>
      </c>
      <c r="EP201" s="89">
        <v>2.7178600000000001E-2</v>
      </c>
      <c r="EQ201" s="89">
        <v>4.2858999999999996E-3</v>
      </c>
      <c r="ER201" s="89">
        <v>7.0778000000000004E-3</v>
      </c>
      <c r="ES201" s="89">
        <v>5.5275600000000001E-2</v>
      </c>
      <c r="ET201" s="87">
        <v>0.10001160000000001</v>
      </c>
      <c r="EU201" s="89">
        <v>3.1579999999999998E-4</v>
      </c>
      <c r="EV201" s="89">
        <v>4.7160000000000002E-4</v>
      </c>
      <c r="EW201" s="89">
        <v>8.0000000000000004E-4</v>
      </c>
      <c r="EX201" s="87">
        <v>8.5990000000000003E-4</v>
      </c>
      <c r="EY201" s="89">
        <v>0</v>
      </c>
      <c r="EZ201" s="87">
        <v>3.4432999999999998E-3</v>
      </c>
      <c r="FA201" s="87">
        <v>0.24477560000000001</v>
      </c>
      <c r="FB201" s="87">
        <v>4.4475199999999999E-2</v>
      </c>
      <c r="FC201" s="89">
        <v>7.3264999999999997E-3</v>
      </c>
      <c r="FD201" s="89">
        <v>0</v>
      </c>
      <c r="FE201" s="87">
        <v>5.6373800000000002E-2</v>
      </c>
      <c r="FF201" s="89">
        <v>4.0518999999999998E-3</v>
      </c>
      <c r="FG201" s="89">
        <v>1.0533999999999999E-3</v>
      </c>
      <c r="FH201" s="89">
        <v>0</v>
      </c>
      <c r="FI201" s="87">
        <v>4.4057000000000002E-3</v>
      </c>
      <c r="FJ201" s="87">
        <v>8.6809800000000006E-2</v>
      </c>
      <c r="FK201" s="88">
        <v>0.2881031</v>
      </c>
      <c r="FL201" s="89">
        <v>3.87833E-2</v>
      </c>
      <c r="FM201" s="88">
        <v>1.2943E-2</v>
      </c>
      <c r="FN201" s="87">
        <v>0.26476929999999999</v>
      </c>
      <c r="FO201" s="89">
        <v>1.4832000000000001E-3</v>
      </c>
      <c r="FP201" s="87">
        <v>6.9899000000000003E-3</v>
      </c>
      <c r="FQ201" s="89">
        <v>8.7469999999999996E-3</v>
      </c>
      <c r="FR201" s="89">
        <v>1.4222E-3</v>
      </c>
      <c r="FS201" s="88">
        <v>0.104065</v>
      </c>
      <c r="FT201" s="88">
        <v>2.5191600000000001E-2</v>
      </c>
      <c r="FU201" s="88">
        <v>0.18578</v>
      </c>
      <c r="FV201" s="89">
        <v>3.6759999999999999E-4</v>
      </c>
      <c r="FW201" s="87">
        <v>2.9583000000000001E-3</v>
      </c>
      <c r="FX201" s="87">
        <v>2.17672E-2</v>
      </c>
      <c r="FY201" s="88">
        <v>6.6140000000000003E-4</v>
      </c>
      <c r="FZ201" s="89">
        <v>6.4776E-3</v>
      </c>
      <c r="GA201" s="87">
        <v>5.2510999999999999E-3</v>
      </c>
      <c r="GB201" s="88">
        <v>1.1988999999999999E-3</v>
      </c>
      <c r="GC201" s="88">
        <v>2.8197000000000001E-3</v>
      </c>
      <c r="GD201" s="87">
        <v>1.3569999999999999E-4</v>
      </c>
      <c r="GE201" s="87">
        <v>0.1461384</v>
      </c>
      <c r="GF201" s="89">
        <v>2.64776E-2</v>
      </c>
      <c r="GG201" s="87">
        <v>5.1457999999999999E-3</v>
      </c>
      <c r="GH201" s="89">
        <v>7.4923199999999995E-2</v>
      </c>
      <c r="GI201" s="87">
        <v>0.2611195</v>
      </c>
      <c r="GJ201" s="89">
        <v>0.3909627</v>
      </c>
      <c r="GK201" s="89">
        <v>5.4938000000000001E-3</v>
      </c>
      <c r="GL201" s="88">
        <v>2.6834400000000001E-2</v>
      </c>
      <c r="GM201" s="87">
        <v>1.1758999999999999E-3</v>
      </c>
      <c r="GN201" s="89">
        <v>3.7222199999999997E-2</v>
      </c>
      <c r="GO201" s="88">
        <v>0.1460002</v>
      </c>
      <c r="GP201" s="87">
        <v>5.4908699999999998E-2</v>
      </c>
      <c r="GQ201" s="87">
        <v>9.5782699999999998E-2</v>
      </c>
      <c r="GR201" s="87">
        <v>1.6403399999999999E-2</v>
      </c>
    </row>
    <row r="202" spans="1:200" hidden="1">
      <c r="A202" s="62" t="s">
        <v>415</v>
      </c>
      <c r="B202" s="75">
        <v>81</v>
      </c>
      <c r="C202" s="83"/>
      <c r="D202" s="84" t="s">
        <v>316</v>
      </c>
      <c r="E202" s="97" t="s">
        <v>346</v>
      </c>
      <c r="F202" s="98"/>
      <c r="G202" s="98"/>
      <c r="H202" s="87">
        <v>0.49119489999999999</v>
      </c>
      <c r="I202" s="88">
        <v>3.4125599999999999E-2</v>
      </c>
      <c r="J202" s="87">
        <v>9.4794400000000001E-2</v>
      </c>
      <c r="K202" s="87">
        <v>1.149E-4</v>
      </c>
      <c r="L202" s="87">
        <v>0.4688697</v>
      </c>
      <c r="M202" s="89">
        <v>0</v>
      </c>
      <c r="N202" s="89">
        <v>0.20228280000000001</v>
      </c>
      <c r="O202" s="88">
        <v>1.32339E-2</v>
      </c>
      <c r="P202" s="89">
        <v>4.0477899999999997E-2</v>
      </c>
      <c r="Q202" s="89">
        <v>1.01888E-2</v>
      </c>
      <c r="R202" s="88">
        <v>5.9621E-2</v>
      </c>
      <c r="S202" s="89">
        <v>8.7779999999999998E-4</v>
      </c>
      <c r="T202" s="89">
        <v>7.6921999999999997E-3</v>
      </c>
      <c r="U202" s="87">
        <v>0.51285749999999997</v>
      </c>
      <c r="V202" s="89">
        <v>0</v>
      </c>
      <c r="W202" s="89">
        <v>3.6352200000000001E-2</v>
      </c>
      <c r="X202" s="89">
        <v>1.44818E-2</v>
      </c>
      <c r="Y202" s="89">
        <v>2.1486000000000001E-3</v>
      </c>
      <c r="Z202" s="87">
        <v>0.10441400000000001</v>
      </c>
      <c r="AA202" s="87">
        <v>9.0863000000000003E-3</v>
      </c>
      <c r="AB202" s="87">
        <v>3.6132499999999998E-2</v>
      </c>
      <c r="AC202" s="89">
        <v>8.4130000000000001E-4</v>
      </c>
      <c r="AD202" s="87">
        <v>3.7478499999999998E-2</v>
      </c>
      <c r="AE202" s="88">
        <v>1.0571619999999999</v>
      </c>
      <c r="AF202" s="89">
        <v>1.4626000000000001E-3</v>
      </c>
      <c r="AG202" s="89">
        <v>1.8718200000000001E-2</v>
      </c>
      <c r="AH202" s="87">
        <v>0.37735269999999999</v>
      </c>
      <c r="AI202" s="87">
        <v>0.14847179999999999</v>
      </c>
      <c r="AJ202" s="87">
        <v>0.11780359999999999</v>
      </c>
      <c r="AK202" s="87">
        <v>0.3717705</v>
      </c>
      <c r="AL202" s="89">
        <v>5.0239199999999998E-2</v>
      </c>
      <c r="AM202" s="87">
        <v>3.0929E-3</v>
      </c>
      <c r="AN202" s="87">
        <v>5.4650999999999998E-2</v>
      </c>
      <c r="AO202" s="87">
        <v>0.22011890000000001</v>
      </c>
      <c r="AP202" s="89">
        <v>8.9715900000000001E-2</v>
      </c>
      <c r="AQ202" s="88">
        <v>3.016794</v>
      </c>
      <c r="AR202" s="88">
        <v>0.1045488</v>
      </c>
      <c r="AS202" s="87">
        <v>9.1000000000000004E-3</v>
      </c>
      <c r="AT202" s="87">
        <v>4.9004699999999998E-2</v>
      </c>
      <c r="AU202" s="89">
        <v>1.9700000000000001E-5</v>
      </c>
      <c r="AV202" s="89">
        <v>1.8410599999999999E-2</v>
      </c>
      <c r="AW202" s="89">
        <v>2E-3</v>
      </c>
      <c r="AX202" s="89">
        <v>2.21411E-2</v>
      </c>
      <c r="AY202" s="88">
        <v>2.4630000000000002E-4</v>
      </c>
      <c r="AZ202" s="89">
        <v>1.31819E-2</v>
      </c>
      <c r="BA202" s="87">
        <v>0.26544610000000002</v>
      </c>
      <c r="BB202" s="87">
        <v>2.7964800000000001E-2</v>
      </c>
      <c r="BC202" s="87">
        <v>1.2279059999999999</v>
      </c>
      <c r="BD202" s="89">
        <v>3.2000000000000002E-3</v>
      </c>
      <c r="BE202" s="87">
        <v>5.6686999999999996E-3</v>
      </c>
      <c r="BF202" s="89">
        <v>0</v>
      </c>
      <c r="BG202" s="88">
        <v>1.7625600000000002E-2</v>
      </c>
      <c r="BH202" s="88">
        <v>5.9924600000000001E-2</v>
      </c>
      <c r="BI202" s="88">
        <v>0.203127</v>
      </c>
      <c r="BJ202" s="88">
        <v>1.9876600000000001E-2</v>
      </c>
      <c r="BK202" s="87">
        <v>6.9023000000000001E-3</v>
      </c>
      <c r="BL202" s="87">
        <v>4.3579199999999998E-2</v>
      </c>
      <c r="BM202" s="89">
        <v>4.0937999999999999E-3</v>
      </c>
      <c r="BN202" s="87">
        <v>1.516554</v>
      </c>
      <c r="BO202" s="89">
        <v>3.1308999999999998E-3</v>
      </c>
      <c r="BP202" s="89">
        <v>1.3402600000000001E-2</v>
      </c>
      <c r="BQ202" s="89">
        <v>8.5486300000000001E-2</v>
      </c>
      <c r="BR202" s="87">
        <v>4.3651999999999996E-3</v>
      </c>
      <c r="BS202" s="87">
        <v>1.86021E-2</v>
      </c>
      <c r="BT202" s="88">
        <v>1.19136E-2</v>
      </c>
      <c r="BU202" s="89">
        <v>8.0696799999999999E-2</v>
      </c>
      <c r="BV202" s="87">
        <v>0.1085887</v>
      </c>
      <c r="BW202" s="89">
        <v>8.3157999999999999E-3</v>
      </c>
      <c r="BX202" s="89">
        <v>0</v>
      </c>
      <c r="BY202" s="88">
        <v>3.1340899999999998E-2</v>
      </c>
      <c r="BZ202" s="87">
        <v>0.1516777</v>
      </c>
      <c r="CA202" s="87">
        <v>2.8238300000000001E-2</v>
      </c>
      <c r="CB202" s="89">
        <v>4.7000000000000002E-3</v>
      </c>
      <c r="CC202" s="88">
        <v>5.2463000000000003E-2</v>
      </c>
      <c r="CD202" s="87">
        <v>4.0086299999999998E-2</v>
      </c>
      <c r="CE202" s="89">
        <v>1.9032400000000001E-2</v>
      </c>
      <c r="CF202" s="89">
        <v>2.8570000000000001E-4</v>
      </c>
      <c r="CG202" s="88">
        <v>7.8906549999999998</v>
      </c>
      <c r="CH202" s="87">
        <v>0.35075109999999998</v>
      </c>
      <c r="CI202" s="88">
        <v>0.26958860000000001</v>
      </c>
      <c r="CJ202" s="87">
        <v>0.1456141</v>
      </c>
      <c r="CK202" s="89">
        <v>4.0000000000000001E-3</v>
      </c>
      <c r="CL202" s="89">
        <v>2.8957199999999999E-2</v>
      </c>
      <c r="CM202" s="89">
        <v>6.4663499999999999E-2</v>
      </c>
      <c r="CN202" s="88">
        <v>1.1275800000000001E-2</v>
      </c>
      <c r="CO202" s="89">
        <v>8.4681599999999996E-2</v>
      </c>
      <c r="CP202" s="88">
        <v>8.5734000000000005E-2</v>
      </c>
      <c r="CQ202" s="88">
        <v>0.17394290000000001</v>
      </c>
      <c r="CR202" s="87">
        <v>0.35284490000000002</v>
      </c>
      <c r="CS202" s="89">
        <v>5.0370000000000005E-4</v>
      </c>
      <c r="CT202" s="89">
        <v>1.6532600000000001E-2</v>
      </c>
      <c r="CU202" s="88">
        <v>2.8717400000000001E-2</v>
      </c>
      <c r="CV202" s="87">
        <v>4.3375200000000003E-2</v>
      </c>
      <c r="CW202" s="89">
        <v>1E-3</v>
      </c>
      <c r="CX202" s="87">
        <v>7.7808E-3</v>
      </c>
      <c r="CY202" s="87">
        <v>2.0490899999999999E-2</v>
      </c>
      <c r="CZ202" s="87">
        <v>3.25936E-2</v>
      </c>
      <c r="DA202" s="87">
        <v>2.3780800000000001E-2</v>
      </c>
      <c r="DB202" s="89">
        <v>4.0832999999999998E-3</v>
      </c>
      <c r="DC202" s="89">
        <v>6.667E-4</v>
      </c>
      <c r="DD202" s="87">
        <v>0.1561458</v>
      </c>
      <c r="DE202" s="87">
        <v>0.1934401</v>
      </c>
      <c r="DF202" s="88">
        <v>2.8091600000000001E-2</v>
      </c>
      <c r="DG202" s="89">
        <v>1.199E-3</v>
      </c>
      <c r="DH202" s="87">
        <v>0.35225919999999999</v>
      </c>
      <c r="DI202" s="89">
        <v>1.5E-3</v>
      </c>
      <c r="DJ202" s="87">
        <v>4.4190000000000001E-4</v>
      </c>
      <c r="DK202" s="87">
        <v>6.3974199999999995E-2</v>
      </c>
      <c r="DL202" s="89">
        <v>6.6553000000000003E-3</v>
      </c>
      <c r="DM202" s="89">
        <v>0.49652540000000001</v>
      </c>
      <c r="DN202" s="87">
        <v>8.6220000000000003E-4</v>
      </c>
      <c r="DO202" s="87">
        <v>6.4800000000000003E-5</v>
      </c>
      <c r="DP202" s="87">
        <v>4.2247999999999999E-3</v>
      </c>
      <c r="DQ202" s="89">
        <v>0</v>
      </c>
      <c r="DR202" s="87">
        <v>4.8909800000000003E-2</v>
      </c>
      <c r="DS202" s="87">
        <v>0.29635119999999998</v>
      </c>
      <c r="DT202" s="87">
        <v>8.5159899999999997E-2</v>
      </c>
      <c r="DU202" s="87">
        <v>8.4575999999999991E-3</v>
      </c>
      <c r="DV202" s="88">
        <v>1.281E-4</v>
      </c>
      <c r="DW202" s="87">
        <v>6.2293599999999998E-2</v>
      </c>
      <c r="DX202" s="89">
        <v>2.0613300000000001E-2</v>
      </c>
      <c r="DY202" s="89">
        <v>1.30895E-2</v>
      </c>
      <c r="DZ202" s="88">
        <v>2.2817899999999999E-2</v>
      </c>
      <c r="EA202" s="87">
        <v>0.28494700000000001</v>
      </c>
      <c r="EB202" s="87">
        <v>1.6006819999999999</v>
      </c>
      <c r="EC202" s="89">
        <v>3.0000000000000001E-6</v>
      </c>
      <c r="ED202" s="89">
        <v>8.1055999999999993E-3</v>
      </c>
      <c r="EE202" s="87">
        <v>1.50846E-2</v>
      </c>
      <c r="EF202" s="87">
        <v>1.5843339999999999</v>
      </c>
      <c r="EG202" s="87">
        <v>2.3600000000000001E-5</v>
      </c>
      <c r="EH202" s="88">
        <v>1.417E-2</v>
      </c>
      <c r="EI202" s="87">
        <v>4.7827300000000003E-2</v>
      </c>
      <c r="EJ202" s="88">
        <v>1.1887699999999999E-2</v>
      </c>
      <c r="EK202" s="88">
        <v>3.9411300000000003E-2</v>
      </c>
      <c r="EL202" s="88">
        <v>0.4548316</v>
      </c>
      <c r="EM202" s="89">
        <v>4.3409799999999998E-2</v>
      </c>
      <c r="EN202" s="89">
        <v>2.3982799999999999E-2</v>
      </c>
      <c r="EO202" s="88">
        <v>4.1136000000000002E-3</v>
      </c>
      <c r="EP202" s="89">
        <v>7.9435599999999995E-2</v>
      </c>
      <c r="EQ202" s="89">
        <v>5.6192000000000004E-3</v>
      </c>
      <c r="ER202" s="89">
        <v>4.4481800000000002E-2</v>
      </c>
      <c r="ES202" s="89">
        <v>0.37697619999999998</v>
      </c>
      <c r="ET202" s="87">
        <v>0.1450565</v>
      </c>
      <c r="EU202" s="89">
        <v>4.8250000000000002E-4</v>
      </c>
      <c r="EV202" s="89">
        <v>0</v>
      </c>
      <c r="EW202" s="89">
        <v>6.912E-4</v>
      </c>
      <c r="EX202" s="87">
        <v>7.0989999999999996E-4</v>
      </c>
      <c r="EY202" s="89">
        <v>0</v>
      </c>
      <c r="EZ202" s="87">
        <v>4.0991999999999999E-3</v>
      </c>
      <c r="FA202" s="87">
        <v>0.20643500000000001</v>
      </c>
      <c r="FB202" s="87">
        <v>0.1128316</v>
      </c>
      <c r="FC202" s="89">
        <v>1.8241500000000001E-2</v>
      </c>
      <c r="FD202" s="89">
        <v>0</v>
      </c>
      <c r="FE202" s="87">
        <v>0.1077835</v>
      </c>
      <c r="FF202" s="89">
        <v>2.2704999999999999E-3</v>
      </c>
      <c r="FG202" s="89">
        <v>8.4379999999999993E-3</v>
      </c>
      <c r="FH202" s="89">
        <v>4.0000000000000001E-3</v>
      </c>
      <c r="FI202" s="87">
        <v>2.2924E-3</v>
      </c>
      <c r="FJ202" s="87">
        <v>0.17525959999999999</v>
      </c>
      <c r="FK202" s="88">
        <v>0.334532</v>
      </c>
      <c r="FL202" s="89">
        <v>7.0240999999999998E-2</v>
      </c>
      <c r="FM202" s="88">
        <v>2.3478499999999999E-2</v>
      </c>
      <c r="FN202" s="87">
        <v>0.87198089999999995</v>
      </c>
      <c r="FO202" s="89">
        <v>1.5659999999999999E-3</v>
      </c>
      <c r="FP202" s="87">
        <v>1.8064E-2</v>
      </c>
      <c r="FQ202" s="89">
        <v>1.25057E-2</v>
      </c>
      <c r="FR202" s="89">
        <v>8.5325000000000002E-3</v>
      </c>
      <c r="FS202" s="88">
        <v>8.8944800000000004E-2</v>
      </c>
      <c r="FT202" s="88">
        <v>4.68866E-2</v>
      </c>
      <c r="FU202" s="88">
        <v>0.14394000000000001</v>
      </c>
      <c r="FV202" s="89">
        <v>3.4133000000000002E-3</v>
      </c>
      <c r="FW202" s="87">
        <v>3.6024E-3</v>
      </c>
      <c r="FX202" s="87">
        <v>5.6987999999999997E-2</v>
      </c>
      <c r="FY202" s="88">
        <v>6.2489999999999996E-4</v>
      </c>
      <c r="FZ202" s="89">
        <v>1.0760199999999999E-2</v>
      </c>
      <c r="GA202" s="87">
        <v>9.8825000000000007E-3</v>
      </c>
      <c r="GB202" s="88">
        <v>0.1885589</v>
      </c>
      <c r="GC202" s="88">
        <v>2.4316000000000001E-2</v>
      </c>
      <c r="GD202" s="87">
        <v>5.91E-5</v>
      </c>
      <c r="GE202" s="87">
        <v>0.37643840000000001</v>
      </c>
      <c r="GF202" s="89">
        <v>0.14925240000000001</v>
      </c>
      <c r="GG202" s="87">
        <v>1.9583999999999999E-3</v>
      </c>
      <c r="GH202" s="89">
        <v>0.1283096</v>
      </c>
      <c r="GI202" s="87">
        <v>0.48577720000000002</v>
      </c>
      <c r="GJ202" s="89">
        <v>0.51360539999999999</v>
      </c>
      <c r="GK202" s="89">
        <v>2.2471999999999999E-2</v>
      </c>
      <c r="GL202" s="88">
        <v>0.20320679999999999</v>
      </c>
      <c r="GM202" s="87">
        <v>9.1799999999999998E-4</v>
      </c>
      <c r="GN202" s="89">
        <v>8.0603499999999995E-2</v>
      </c>
      <c r="GO202" s="88">
        <v>0.3263046</v>
      </c>
      <c r="GP202" s="87">
        <v>0.1348984</v>
      </c>
      <c r="GQ202" s="87">
        <v>0.18696460000000001</v>
      </c>
      <c r="GR202" s="87">
        <v>3.5319400000000001E-2</v>
      </c>
    </row>
    <row r="203" spans="1:200" hidden="1">
      <c r="A203" s="62" t="s">
        <v>415</v>
      </c>
      <c r="B203" s="68">
        <v>82</v>
      </c>
      <c r="C203" s="83"/>
      <c r="D203" s="84"/>
      <c r="E203" s="85" t="s">
        <v>257</v>
      </c>
      <c r="F203" s="111" t="s">
        <v>347</v>
      </c>
      <c r="G203" s="84"/>
      <c r="H203" s="93">
        <v>0</v>
      </c>
      <c r="I203" s="94">
        <v>0</v>
      </c>
      <c r="J203" s="93">
        <v>0</v>
      </c>
      <c r="K203" s="93">
        <v>0</v>
      </c>
      <c r="L203" s="93">
        <v>0</v>
      </c>
      <c r="M203" s="95">
        <v>0</v>
      </c>
      <c r="N203" s="95">
        <v>0</v>
      </c>
      <c r="O203" s="94">
        <v>3.1999999999999999E-5</v>
      </c>
      <c r="P203" s="95">
        <v>0</v>
      </c>
      <c r="Q203" s="95">
        <v>0</v>
      </c>
      <c r="R203" s="94">
        <v>2.9E-5</v>
      </c>
      <c r="S203" s="95">
        <v>0</v>
      </c>
      <c r="T203" s="95">
        <v>0</v>
      </c>
      <c r="U203" s="93">
        <v>0</v>
      </c>
      <c r="V203" s="95">
        <v>0</v>
      </c>
      <c r="W203" s="95">
        <v>1.9199999999999999E-5</v>
      </c>
      <c r="X203" s="95">
        <v>0</v>
      </c>
      <c r="Y203" s="95">
        <v>0</v>
      </c>
      <c r="Z203" s="93">
        <v>0</v>
      </c>
      <c r="AA203" s="93">
        <v>0</v>
      </c>
      <c r="AB203" s="93">
        <v>0</v>
      </c>
      <c r="AC203" s="95">
        <v>0</v>
      </c>
      <c r="AD203" s="93">
        <v>0</v>
      </c>
      <c r="AE203" s="94">
        <v>0</v>
      </c>
      <c r="AF203" s="95">
        <v>0</v>
      </c>
      <c r="AG203" s="95">
        <v>0</v>
      </c>
      <c r="AH203" s="93">
        <v>0</v>
      </c>
      <c r="AI203" s="93">
        <v>0</v>
      </c>
      <c r="AJ203" s="93">
        <v>0</v>
      </c>
      <c r="AK203" s="93">
        <v>0</v>
      </c>
      <c r="AL203" s="95">
        <v>0</v>
      </c>
      <c r="AM203" s="93">
        <v>0</v>
      </c>
      <c r="AN203" s="93">
        <v>0</v>
      </c>
      <c r="AO203" s="93">
        <v>0</v>
      </c>
      <c r="AP203" s="95">
        <v>0</v>
      </c>
      <c r="AQ203" s="94">
        <v>0</v>
      </c>
      <c r="AR203" s="94">
        <v>0</v>
      </c>
      <c r="AS203" s="93">
        <v>0</v>
      </c>
      <c r="AT203" s="93">
        <v>0</v>
      </c>
      <c r="AU203" s="95">
        <v>0</v>
      </c>
      <c r="AV203" s="95">
        <v>0</v>
      </c>
      <c r="AW203" s="95">
        <v>0</v>
      </c>
      <c r="AX203" s="95">
        <v>0</v>
      </c>
      <c r="AY203" s="94">
        <v>0</v>
      </c>
      <c r="AZ203" s="95">
        <v>0</v>
      </c>
      <c r="BA203" s="93">
        <v>0</v>
      </c>
      <c r="BB203" s="93">
        <v>0</v>
      </c>
      <c r="BC203" s="93">
        <v>0</v>
      </c>
      <c r="BD203" s="95">
        <v>0</v>
      </c>
      <c r="BE203" s="93">
        <v>0</v>
      </c>
      <c r="BF203" s="95">
        <v>0</v>
      </c>
      <c r="BG203" s="94">
        <v>0</v>
      </c>
      <c r="BH203" s="94">
        <v>0</v>
      </c>
      <c r="BI203" s="94">
        <v>0</v>
      </c>
      <c r="BJ203" s="94">
        <v>0</v>
      </c>
      <c r="BK203" s="93">
        <v>0</v>
      </c>
      <c r="BL203" s="93">
        <v>0</v>
      </c>
      <c r="BM203" s="95">
        <v>0</v>
      </c>
      <c r="BN203" s="93">
        <v>0</v>
      </c>
      <c r="BO203" s="95">
        <v>0</v>
      </c>
      <c r="BP203" s="95">
        <v>0</v>
      </c>
      <c r="BQ203" s="95">
        <v>0</v>
      </c>
      <c r="BR203" s="93">
        <v>0</v>
      </c>
      <c r="BS203" s="93">
        <v>0</v>
      </c>
      <c r="BT203" s="94">
        <v>0</v>
      </c>
      <c r="BU203" s="95">
        <v>0</v>
      </c>
      <c r="BV203" s="93">
        <v>0</v>
      </c>
      <c r="BW203" s="95">
        <v>0</v>
      </c>
      <c r="BX203" s="95">
        <v>0</v>
      </c>
      <c r="BY203" s="94">
        <v>0</v>
      </c>
      <c r="BZ203" s="93">
        <v>0</v>
      </c>
      <c r="CA203" s="93">
        <v>0</v>
      </c>
      <c r="CB203" s="95">
        <v>0</v>
      </c>
      <c r="CC203" s="94">
        <v>0</v>
      </c>
      <c r="CD203" s="93">
        <v>0</v>
      </c>
      <c r="CE203" s="95">
        <v>0</v>
      </c>
      <c r="CF203" s="95">
        <v>0</v>
      </c>
      <c r="CG203" s="94">
        <v>0</v>
      </c>
      <c r="CH203" s="93">
        <v>0</v>
      </c>
      <c r="CI203" s="94">
        <v>1.0120000000000001E-3</v>
      </c>
      <c r="CJ203" s="93">
        <v>1.1557E-3</v>
      </c>
      <c r="CK203" s="95">
        <v>0</v>
      </c>
      <c r="CL203" s="95">
        <v>0</v>
      </c>
      <c r="CM203" s="95">
        <v>0</v>
      </c>
      <c r="CN203" s="94">
        <v>0</v>
      </c>
      <c r="CO203" s="95">
        <v>0</v>
      </c>
      <c r="CP203" s="94">
        <v>0</v>
      </c>
      <c r="CQ203" s="94">
        <v>2.4340000000000001E-4</v>
      </c>
      <c r="CR203" s="93">
        <v>0</v>
      </c>
      <c r="CS203" s="95">
        <v>0</v>
      </c>
      <c r="CT203" s="95">
        <v>0</v>
      </c>
      <c r="CU203" s="94">
        <v>0</v>
      </c>
      <c r="CV203" s="93">
        <v>0</v>
      </c>
      <c r="CW203" s="95">
        <v>0</v>
      </c>
      <c r="CX203" s="93">
        <v>5.1400000000000003E-5</v>
      </c>
      <c r="CY203" s="93">
        <v>0</v>
      </c>
      <c r="CZ203" s="93">
        <v>0</v>
      </c>
      <c r="DA203" s="93">
        <v>0</v>
      </c>
      <c r="DB203" s="95">
        <v>0</v>
      </c>
      <c r="DC203" s="95">
        <v>0</v>
      </c>
      <c r="DD203" s="93">
        <v>0</v>
      </c>
      <c r="DE203" s="93">
        <v>0</v>
      </c>
      <c r="DF203" s="94">
        <v>0</v>
      </c>
      <c r="DG203" s="95">
        <v>0</v>
      </c>
      <c r="DH203" s="93">
        <v>0</v>
      </c>
      <c r="DI203" s="95">
        <v>0</v>
      </c>
      <c r="DJ203" s="93">
        <v>0</v>
      </c>
      <c r="DK203" s="93">
        <v>0</v>
      </c>
      <c r="DL203" s="95">
        <v>0</v>
      </c>
      <c r="DM203" s="95">
        <v>0</v>
      </c>
      <c r="DN203" s="93">
        <v>0</v>
      </c>
      <c r="DO203" s="93">
        <v>0</v>
      </c>
      <c r="DP203" s="93">
        <v>9.9999999999999995E-7</v>
      </c>
      <c r="DQ203" s="95">
        <v>0</v>
      </c>
      <c r="DR203" s="93">
        <v>2.4479999999999999E-4</v>
      </c>
      <c r="DS203" s="93">
        <v>0</v>
      </c>
      <c r="DT203" s="93">
        <v>0</v>
      </c>
      <c r="DU203" s="93">
        <v>0</v>
      </c>
      <c r="DV203" s="94">
        <v>0</v>
      </c>
      <c r="DW203" s="93">
        <v>0</v>
      </c>
      <c r="DX203" s="95">
        <v>0</v>
      </c>
      <c r="DY203" s="95">
        <v>0</v>
      </c>
      <c r="DZ203" s="94">
        <v>0</v>
      </c>
      <c r="EA203" s="93">
        <v>0</v>
      </c>
      <c r="EB203" s="93">
        <v>0</v>
      </c>
      <c r="EC203" s="95">
        <v>0</v>
      </c>
      <c r="ED203" s="95">
        <v>0</v>
      </c>
      <c r="EE203" s="93">
        <v>0</v>
      </c>
      <c r="EF203" s="93">
        <v>0</v>
      </c>
      <c r="EG203" s="93">
        <v>0</v>
      </c>
      <c r="EH203" s="94">
        <v>0</v>
      </c>
      <c r="EI203" s="93">
        <v>0</v>
      </c>
      <c r="EJ203" s="94">
        <v>0</v>
      </c>
      <c r="EK203" s="94">
        <v>0</v>
      </c>
      <c r="EL203" s="94">
        <v>0</v>
      </c>
      <c r="EM203" s="95">
        <v>0</v>
      </c>
      <c r="EN203" s="95">
        <v>0</v>
      </c>
      <c r="EO203" s="94">
        <v>0</v>
      </c>
      <c r="EP203" s="95">
        <v>0</v>
      </c>
      <c r="EQ203" s="95">
        <v>0</v>
      </c>
      <c r="ER203" s="95">
        <v>0</v>
      </c>
      <c r="ES203" s="95">
        <v>1.92E-4</v>
      </c>
      <c r="ET203" s="93">
        <v>0</v>
      </c>
      <c r="EU203" s="95">
        <v>0</v>
      </c>
      <c r="EV203" s="95">
        <v>0</v>
      </c>
      <c r="EW203" s="95">
        <v>0</v>
      </c>
      <c r="EX203" s="93">
        <v>0</v>
      </c>
      <c r="EY203" s="95">
        <v>0</v>
      </c>
      <c r="EZ203" s="93">
        <v>0</v>
      </c>
      <c r="FA203" s="93">
        <v>0</v>
      </c>
      <c r="FB203" s="93">
        <v>0</v>
      </c>
      <c r="FC203" s="95">
        <v>0</v>
      </c>
      <c r="FD203" s="95">
        <v>0</v>
      </c>
      <c r="FE203" s="93">
        <v>0</v>
      </c>
      <c r="FF203" s="95">
        <v>0</v>
      </c>
      <c r="FG203" s="95">
        <v>0</v>
      </c>
      <c r="FH203" s="95">
        <v>0</v>
      </c>
      <c r="FI203" s="93">
        <v>0</v>
      </c>
      <c r="FJ203" s="93">
        <v>0</v>
      </c>
      <c r="FK203" s="94">
        <v>0</v>
      </c>
      <c r="FL203" s="95">
        <v>0</v>
      </c>
      <c r="FM203" s="94">
        <v>0</v>
      </c>
      <c r="FN203" s="93">
        <v>0</v>
      </c>
      <c r="FO203" s="95">
        <v>0</v>
      </c>
      <c r="FP203" s="93">
        <v>0</v>
      </c>
      <c r="FQ203" s="95">
        <v>0</v>
      </c>
      <c r="FR203" s="95">
        <v>0</v>
      </c>
      <c r="FS203" s="94">
        <v>0</v>
      </c>
      <c r="FT203" s="94">
        <v>1.5999999999999999E-5</v>
      </c>
      <c r="FU203" s="94">
        <v>0</v>
      </c>
      <c r="FV203" s="95">
        <v>0</v>
      </c>
      <c r="FW203" s="93">
        <v>0</v>
      </c>
      <c r="FX203" s="93">
        <v>0</v>
      </c>
      <c r="FY203" s="94">
        <v>0</v>
      </c>
      <c r="FZ203" s="95">
        <v>0</v>
      </c>
      <c r="GA203" s="93">
        <v>4.9700000000000002E-5</v>
      </c>
      <c r="GB203" s="94">
        <v>0</v>
      </c>
      <c r="GC203" s="94">
        <v>0</v>
      </c>
      <c r="GD203" s="93">
        <v>0</v>
      </c>
      <c r="GE203" s="93">
        <v>0</v>
      </c>
      <c r="GF203" s="95">
        <v>1.986E-4</v>
      </c>
      <c r="GG203" s="93">
        <v>0</v>
      </c>
      <c r="GH203" s="95">
        <v>0</v>
      </c>
      <c r="GI203" s="93">
        <v>0</v>
      </c>
      <c r="GJ203" s="95">
        <v>0</v>
      </c>
      <c r="GK203" s="95">
        <v>0</v>
      </c>
      <c r="GL203" s="94">
        <v>1.3999999999999999E-4</v>
      </c>
      <c r="GM203" s="93">
        <v>0</v>
      </c>
      <c r="GN203" s="95">
        <v>0</v>
      </c>
      <c r="GO203" s="94">
        <v>0</v>
      </c>
      <c r="GP203" s="93">
        <v>7.2139999999999997E-4</v>
      </c>
      <c r="GQ203" s="93">
        <v>0</v>
      </c>
      <c r="GR203" s="93">
        <v>0</v>
      </c>
    </row>
    <row r="204" spans="1:200" hidden="1">
      <c r="A204" s="62" t="s">
        <v>415</v>
      </c>
      <c r="B204" s="75">
        <v>83</v>
      </c>
      <c r="C204" s="83"/>
      <c r="D204" s="84"/>
      <c r="E204" s="85" t="s">
        <v>259</v>
      </c>
      <c r="F204" s="111" t="s">
        <v>348</v>
      </c>
      <c r="G204" s="84"/>
      <c r="H204" s="93">
        <v>0</v>
      </c>
      <c r="I204" s="94">
        <v>0</v>
      </c>
      <c r="J204" s="93">
        <v>0</v>
      </c>
      <c r="K204" s="93">
        <v>0</v>
      </c>
      <c r="L204" s="93">
        <v>0</v>
      </c>
      <c r="M204" s="95">
        <v>0</v>
      </c>
      <c r="N204" s="95">
        <v>0</v>
      </c>
      <c r="O204" s="94">
        <v>9.9999999999999995E-7</v>
      </c>
      <c r="P204" s="95">
        <v>0</v>
      </c>
      <c r="Q204" s="95">
        <v>0</v>
      </c>
      <c r="R204" s="94">
        <v>9.9999999999999995E-7</v>
      </c>
      <c r="S204" s="95">
        <v>0</v>
      </c>
      <c r="T204" s="95">
        <v>0</v>
      </c>
      <c r="U204" s="93">
        <v>1.13E-4</v>
      </c>
      <c r="V204" s="95">
        <v>0</v>
      </c>
      <c r="W204" s="95">
        <v>2.1799999999999999E-6</v>
      </c>
      <c r="X204" s="95">
        <v>0</v>
      </c>
      <c r="Y204" s="95">
        <v>0</v>
      </c>
      <c r="Z204" s="93">
        <v>0</v>
      </c>
      <c r="AA204" s="93">
        <v>0</v>
      </c>
      <c r="AB204" s="93">
        <v>0</v>
      </c>
      <c r="AC204" s="95">
        <v>0</v>
      </c>
      <c r="AD204" s="93">
        <v>0</v>
      </c>
      <c r="AE204" s="94">
        <v>0</v>
      </c>
      <c r="AF204" s="95">
        <v>0</v>
      </c>
      <c r="AG204" s="95">
        <v>0</v>
      </c>
      <c r="AH204" s="93">
        <v>0</v>
      </c>
      <c r="AI204" s="93">
        <v>0</v>
      </c>
      <c r="AJ204" s="93">
        <v>2.4800000000000001E-4</v>
      </c>
      <c r="AK204" s="93">
        <v>0</v>
      </c>
      <c r="AL204" s="95">
        <v>0</v>
      </c>
      <c r="AM204" s="93">
        <v>0</v>
      </c>
      <c r="AN204" s="93">
        <v>0</v>
      </c>
      <c r="AO204" s="93">
        <v>0</v>
      </c>
      <c r="AP204" s="95">
        <v>0</v>
      </c>
      <c r="AQ204" s="94">
        <v>0</v>
      </c>
      <c r="AR204" s="94">
        <v>0</v>
      </c>
      <c r="AS204" s="93">
        <v>0</v>
      </c>
      <c r="AT204" s="93">
        <v>0</v>
      </c>
      <c r="AU204" s="95">
        <v>0</v>
      </c>
      <c r="AV204" s="95">
        <v>0</v>
      </c>
      <c r="AW204" s="95">
        <v>0</v>
      </c>
      <c r="AX204" s="95">
        <v>0</v>
      </c>
      <c r="AY204" s="94">
        <v>0</v>
      </c>
      <c r="AZ204" s="95">
        <v>0</v>
      </c>
      <c r="BA204" s="93">
        <v>0</v>
      </c>
      <c r="BB204" s="93">
        <v>1.8E-5</v>
      </c>
      <c r="BC204" s="93">
        <v>0</v>
      </c>
      <c r="BD204" s="95">
        <v>0</v>
      </c>
      <c r="BE204" s="93">
        <v>0</v>
      </c>
      <c r="BF204" s="95">
        <v>0</v>
      </c>
      <c r="BG204" s="94">
        <v>0</v>
      </c>
      <c r="BH204" s="94">
        <v>0</v>
      </c>
      <c r="BI204" s="94">
        <v>0</v>
      </c>
      <c r="BJ204" s="94">
        <v>0</v>
      </c>
      <c r="BK204" s="93">
        <v>0</v>
      </c>
      <c r="BL204" s="93">
        <v>0</v>
      </c>
      <c r="BM204" s="95">
        <v>0</v>
      </c>
      <c r="BN204" s="93">
        <v>0</v>
      </c>
      <c r="BO204" s="95">
        <v>0</v>
      </c>
      <c r="BP204" s="95">
        <v>0</v>
      </c>
      <c r="BQ204" s="95">
        <v>0</v>
      </c>
      <c r="BR204" s="93">
        <v>0</v>
      </c>
      <c r="BS204" s="93">
        <v>0</v>
      </c>
      <c r="BT204" s="94">
        <v>0</v>
      </c>
      <c r="BU204" s="95">
        <v>0</v>
      </c>
      <c r="BV204" s="93">
        <v>0</v>
      </c>
      <c r="BW204" s="95">
        <v>0</v>
      </c>
      <c r="BX204" s="95">
        <v>0</v>
      </c>
      <c r="BY204" s="94">
        <v>0</v>
      </c>
      <c r="BZ204" s="93">
        <v>0</v>
      </c>
      <c r="CA204" s="93">
        <v>0</v>
      </c>
      <c r="CB204" s="95">
        <v>0</v>
      </c>
      <c r="CC204" s="94">
        <v>0</v>
      </c>
      <c r="CD204" s="93">
        <v>0</v>
      </c>
      <c r="CE204" s="95">
        <v>0</v>
      </c>
      <c r="CF204" s="95">
        <v>0</v>
      </c>
      <c r="CG204" s="94">
        <v>0</v>
      </c>
      <c r="CH204" s="93">
        <v>5.8999999999999998E-5</v>
      </c>
      <c r="CI204" s="94">
        <v>2.2599999999999999E-4</v>
      </c>
      <c r="CJ204" s="93">
        <v>2.6269999999999999E-4</v>
      </c>
      <c r="CK204" s="95">
        <v>0</v>
      </c>
      <c r="CL204" s="95">
        <v>0</v>
      </c>
      <c r="CM204" s="95">
        <v>0</v>
      </c>
      <c r="CN204" s="94">
        <v>0</v>
      </c>
      <c r="CO204" s="95">
        <v>0</v>
      </c>
      <c r="CP204" s="94">
        <v>0</v>
      </c>
      <c r="CQ204" s="94">
        <v>2.51E-5</v>
      </c>
      <c r="CR204" s="93">
        <v>0</v>
      </c>
      <c r="CS204" s="95">
        <v>0</v>
      </c>
      <c r="CT204" s="95">
        <v>0</v>
      </c>
      <c r="CU204" s="94">
        <v>0</v>
      </c>
      <c r="CV204" s="93">
        <v>0</v>
      </c>
      <c r="CW204" s="95">
        <v>0</v>
      </c>
      <c r="CX204" s="93">
        <v>1.1600000000000001E-5</v>
      </c>
      <c r="CY204" s="93">
        <v>0</v>
      </c>
      <c r="CZ204" s="93">
        <v>0</v>
      </c>
      <c r="DA204" s="93">
        <v>0</v>
      </c>
      <c r="DB204" s="95">
        <v>0</v>
      </c>
      <c r="DC204" s="95">
        <v>0</v>
      </c>
      <c r="DD204" s="93">
        <v>0</v>
      </c>
      <c r="DE204" s="93">
        <v>0</v>
      </c>
      <c r="DF204" s="94">
        <v>1.2E-5</v>
      </c>
      <c r="DG204" s="95">
        <v>0</v>
      </c>
      <c r="DH204" s="93">
        <v>0</v>
      </c>
      <c r="DI204" s="95">
        <v>0</v>
      </c>
      <c r="DJ204" s="93">
        <v>0</v>
      </c>
      <c r="DK204" s="93">
        <v>0</v>
      </c>
      <c r="DL204" s="95">
        <v>0</v>
      </c>
      <c r="DM204" s="95">
        <v>0</v>
      </c>
      <c r="DN204" s="93">
        <v>0</v>
      </c>
      <c r="DO204" s="93">
        <v>0</v>
      </c>
      <c r="DP204" s="93">
        <v>9.9999999999999995E-7</v>
      </c>
      <c r="DQ204" s="95">
        <v>0</v>
      </c>
      <c r="DR204" s="93">
        <v>5.5500000000000001E-5</v>
      </c>
      <c r="DS204" s="93">
        <v>0</v>
      </c>
      <c r="DT204" s="93">
        <v>8.6000000000000003E-5</v>
      </c>
      <c r="DU204" s="93">
        <v>0</v>
      </c>
      <c r="DV204" s="94">
        <v>0</v>
      </c>
      <c r="DW204" s="93">
        <v>3.6999999999999998E-5</v>
      </c>
      <c r="DX204" s="95">
        <v>0</v>
      </c>
      <c r="DY204" s="95">
        <v>0</v>
      </c>
      <c r="DZ204" s="94">
        <v>0</v>
      </c>
      <c r="EA204" s="93">
        <v>0</v>
      </c>
      <c r="EB204" s="93">
        <v>0</v>
      </c>
      <c r="EC204" s="95">
        <v>0</v>
      </c>
      <c r="ED204" s="95">
        <v>0</v>
      </c>
      <c r="EE204" s="93">
        <v>0</v>
      </c>
      <c r="EF204" s="93">
        <v>0</v>
      </c>
      <c r="EG204" s="93">
        <v>0</v>
      </c>
      <c r="EH204" s="94">
        <v>0</v>
      </c>
      <c r="EI204" s="93">
        <v>7.7000000000000001E-5</v>
      </c>
      <c r="EJ204" s="94">
        <v>0</v>
      </c>
      <c r="EK204" s="94">
        <v>0</v>
      </c>
      <c r="EL204" s="94">
        <v>0</v>
      </c>
      <c r="EM204" s="95">
        <v>0</v>
      </c>
      <c r="EN204" s="95">
        <v>0</v>
      </c>
      <c r="EO204" s="94">
        <v>0</v>
      </c>
      <c r="EP204" s="95">
        <v>0</v>
      </c>
      <c r="EQ204" s="95">
        <v>0</v>
      </c>
      <c r="ER204" s="95">
        <v>0</v>
      </c>
      <c r="ES204" s="95">
        <v>2.1800000000000001E-5</v>
      </c>
      <c r="ET204" s="93">
        <v>0</v>
      </c>
      <c r="EU204" s="95">
        <v>0</v>
      </c>
      <c r="EV204" s="95">
        <v>0</v>
      </c>
      <c r="EW204" s="95">
        <v>0</v>
      </c>
      <c r="EX204" s="93">
        <v>0</v>
      </c>
      <c r="EY204" s="95">
        <v>0</v>
      </c>
      <c r="EZ204" s="93">
        <v>0</v>
      </c>
      <c r="FA204" s="93">
        <v>0</v>
      </c>
      <c r="FB204" s="93">
        <v>0</v>
      </c>
      <c r="FC204" s="95">
        <v>0</v>
      </c>
      <c r="FD204" s="95">
        <v>0</v>
      </c>
      <c r="FE204" s="93">
        <v>0</v>
      </c>
      <c r="FF204" s="95">
        <v>0</v>
      </c>
      <c r="FG204" s="95">
        <v>0</v>
      </c>
      <c r="FH204" s="95">
        <v>0</v>
      </c>
      <c r="FI204" s="93">
        <v>0</v>
      </c>
      <c r="FJ204" s="93">
        <v>0</v>
      </c>
      <c r="FK204" s="94">
        <v>0</v>
      </c>
      <c r="FL204" s="95">
        <v>0</v>
      </c>
      <c r="FM204" s="94">
        <v>0</v>
      </c>
      <c r="FN204" s="93">
        <v>0</v>
      </c>
      <c r="FO204" s="95">
        <v>0</v>
      </c>
      <c r="FP204" s="93">
        <v>0</v>
      </c>
      <c r="FQ204" s="95">
        <v>0</v>
      </c>
      <c r="FR204" s="95">
        <v>0</v>
      </c>
      <c r="FS204" s="94">
        <v>0</v>
      </c>
      <c r="FT204" s="94">
        <v>1.1999999999999999E-6</v>
      </c>
      <c r="FU204" s="94">
        <v>0</v>
      </c>
      <c r="FV204" s="95">
        <v>0</v>
      </c>
      <c r="FW204" s="93">
        <v>5.0000000000000004E-6</v>
      </c>
      <c r="FX204" s="93">
        <v>0</v>
      </c>
      <c r="FY204" s="94">
        <v>0</v>
      </c>
      <c r="FZ204" s="95">
        <v>0</v>
      </c>
      <c r="GA204" s="93">
        <v>1.15E-5</v>
      </c>
      <c r="GB204" s="94">
        <v>0</v>
      </c>
      <c r="GC204" s="94">
        <v>0</v>
      </c>
      <c r="GD204" s="93">
        <v>0</v>
      </c>
      <c r="GE204" s="93">
        <v>0</v>
      </c>
      <c r="GF204" s="95">
        <v>1.49E-5</v>
      </c>
      <c r="GG204" s="93">
        <v>0</v>
      </c>
      <c r="GH204" s="95">
        <v>0</v>
      </c>
      <c r="GI204" s="93">
        <v>0</v>
      </c>
      <c r="GJ204" s="95">
        <v>0</v>
      </c>
      <c r="GK204" s="95">
        <v>0</v>
      </c>
      <c r="GL204" s="94">
        <v>6.9999999999999999E-6</v>
      </c>
      <c r="GM204" s="93">
        <v>0</v>
      </c>
      <c r="GN204" s="95">
        <v>0</v>
      </c>
      <c r="GO204" s="94">
        <v>0</v>
      </c>
      <c r="GP204" s="93">
        <v>1.639E-4</v>
      </c>
      <c r="GQ204" s="93">
        <v>0</v>
      </c>
      <c r="GR204" s="93">
        <v>0</v>
      </c>
    </row>
    <row r="205" spans="1:200" hidden="1">
      <c r="A205" s="62" t="s">
        <v>415</v>
      </c>
      <c r="B205" s="68">
        <v>84</v>
      </c>
      <c r="C205" s="83"/>
      <c r="D205" s="84"/>
      <c r="E205" s="85" t="s">
        <v>267</v>
      </c>
      <c r="F205" s="111" t="s">
        <v>349</v>
      </c>
      <c r="G205" s="84"/>
      <c r="H205" s="93">
        <v>0</v>
      </c>
      <c r="I205" s="94">
        <v>1.3592999999999999E-3</v>
      </c>
      <c r="J205" s="93">
        <v>0</v>
      </c>
      <c r="K205" s="93">
        <v>0</v>
      </c>
      <c r="L205" s="93">
        <v>0</v>
      </c>
      <c r="M205" s="95">
        <v>0</v>
      </c>
      <c r="N205" s="95">
        <v>0</v>
      </c>
      <c r="O205" s="94">
        <v>4.5899999999999999E-4</v>
      </c>
      <c r="P205" s="95">
        <v>0</v>
      </c>
      <c r="Q205" s="95">
        <v>0</v>
      </c>
      <c r="R205" s="94">
        <v>3.5799999999999997E-4</v>
      </c>
      <c r="S205" s="95">
        <v>0</v>
      </c>
      <c r="T205" s="95">
        <v>0</v>
      </c>
      <c r="U205" s="93">
        <v>4.9799999999999996E-4</v>
      </c>
      <c r="V205" s="95">
        <v>0</v>
      </c>
      <c r="W205" s="95">
        <v>2.152E-4</v>
      </c>
      <c r="X205" s="95">
        <v>0</v>
      </c>
      <c r="Y205" s="95">
        <v>0</v>
      </c>
      <c r="Z205" s="93">
        <v>0</v>
      </c>
      <c r="AA205" s="93">
        <v>9.0000000000000002E-6</v>
      </c>
      <c r="AB205" s="93">
        <v>0</v>
      </c>
      <c r="AC205" s="95">
        <v>0</v>
      </c>
      <c r="AD205" s="93">
        <v>0</v>
      </c>
      <c r="AE205" s="94">
        <v>0</v>
      </c>
      <c r="AF205" s="95">
        <v>0</v>
      </c>
      <c r="AG205" s="95">
        <v>0</v>
      </c>
      <c r="AH205" s="93">
        <v>0</v>
      </c>
      <c r="AI205" s="93">
        <v>0</v>
      </c>
      <c r="AJ205" s="93">
        <v>2.0479999999999999E-4</v>
      </c>
      <c r="AK205" s="93">
        <v>0</v>
      </c>
      <c r="AL205" s="95">
        <v>0</v>
      </c>
      <c r="AM205" s="93">
        <v>0</v>
      </c>
      <c r="AN205" s="93">
        <v>0</v>
      </c>
      <c r="AO205" s="93">
        <v>0</v>
      </c>
      <c r="AP205" s="95">
        <v>0</v>
      </c>
      <c r="AQ205" s="94">
        <v>0.2111111</v>
      </c>
      <c r="AR205" s="94">
        <v>0</v>
      </c>
      <c r="AS205" s="93">
        <v>0</v>
      </c>
      <c r="AT205" s="93">
        <v>0</v>
      </c>
      <c r="AU205" s="95">
        <v>5.9200000000000001E-7</v>
      </c>
      <c r="AV205" s="95">
        <v>0</v>
      </c>
      <c r="AW205" s="95">
        <v>0</v>
      </c>
      <c r="AX205" s="95">
        <v>0</v>
      </c>
      <c r="AY205" s="94">
        <v>0</v>
      </c>
      <c r="AZ205" s="95">
        <v>0</v>
      </c>
      <c r="BA205" s="93">
        <v>0</v>
      </c>
      <c r="BB205" s="93">
        <v>1.3760000000000001E-4</v>
      </c>
      <c r="BC205" s="93">
        <v>0</v>
      </c>
      <c r="BD205" s="95">
        <v>0</v>
      </c>
      <c r="BE205" s="93">
        <v>0</v>
      </c>
      <c r="BF205" s="95">
        <v>0</v>
      </c>
      <c r="BG205" s="94">
        <v>0</v>
      </c>
      <c r="BH205" s="94">
        <v>0</v>
      </c>
      <c r="BI205" s="94">
        <v>0</v>
      </c>
      <c r="BJ205" s="94">
        <v>0</v>
      </c>
      <c r="BK205" s="93">
        <v>0</v>
      </c>
      <c r="BL205" s="93">
        <v>0</v>
      </c>
      <c r="BM205" s="95">
        <v>0</v>
      </c>
      <c r="BN205" s="93">
        <v>0</v>
      </c>
      <c r="BO205" s="95">
        <v>0</v>
      </c>
      <c r="BP205" s="95">
        <v>0</v>
      </c>
      <c r="BQ205" s="95">
        <v>0</v>
      </c>
      <c r="BR205" s="93">
        <v>0</v>
      </c>
      <c r="BS205" s="93">
        <v>0</v>
      </c>
      <c r="BT205" s="94">
        <v>0</v>
      </c>
      <c r="BU205" s="95">
        <v>0</v>
      </c>
      <c r="BV205" s="93">
        <v>0</v>
      </c>
      <c r="BW205" s="95">
        <v>0</v>
      </c>
      <c r="BX205" s="95">
        <v>0</v>
      </c>
      <c r="BY205" s="94">
        <v>0</v>
      </c>
      <c r="BZ205" s="93">
        <v>0</v>
      </c>
      <c r="CA205" s="93">
        <v>0</v>
      </c>
      <c r="CB205" s="95">
        <v>0</v>
      </c>
      <c r="CC205" s="94">
        <v>0</v>
      </c>
      <c r="CD205" s="93">
        <v>0</v>
      </c>
      <c r="CE205" s="95">
        <v>0</v>
      </c>
      <c r="CF205" s="95">
        <v>0</v>
      </c>
      <c r="CG205" s="94">
        <v>2.3175000000000001E-3</v>
      </c>
      <c r="CH205" s="93">
        <v>3.6420000000000002E-4</v>
      </c>
      <c r="CI205" s="94">
        <v>8.6160000000000002E-4</v>
      </c>
      <c r="CJ205" s="93">
        <v>0</v>
      </c>
      <c r="CK205" s="95">
        <v>0</v>
      </c>
      <c r="CL205" s="95">
        <v>0</v>
      </c>
      <c r="CM205" s="95">
        <v>0</v>
      </c>
      <c r="CN205" s="94">
        <v>0</v>
      </c>
      <c r="CO205" s="95">
        <v>0</v>
      </c>
      <c r="CP205" s="94">
        <v>0</v>
      </c>
      <c r="CQ205" s="94">
        <v>2.8628999999999998E-3</v>
      </c>
      <c r="CR205" s="93">
        <v>0</v>
      </c>
      <c r="CS205" s="95">
        <v>0</v>
      </c>
      <c r="CT205" s="95">
        <v>0</v>
      </c>
      <c r="CU205" s="94">
        <v>0</v>
      </c>
      <c r="CV205" s="93">
        <v>6.7999999999999999E-5</v>
      </c>
      <c r="CW205" s="95">
        <v>0</v>
      </c>
      <c r="CX205" s="93">
        <v>0</v>
      </c>
      <c r="CY205" s="93">
        <v>0</v>
      </c>
      <c r="CZ205" s="93">
        <v>0</v>
      </c>
      <c r="DA205" s="93">
        <v>0</v>
      </c>
      <c r="DB205" s="95">
        <v>0</v>
      </c>
      <c r="DC205" s="95">
        <v>0</v>
      </c>
      <c r="DD205" s="93">
        <v>0</v>
      </c>
      <c r="DE205" s="93">
        <v>0</v>
      </c>
      <c r="DF205" s="94">
        <v>0</v>
      </c>
      <c r="DG205" s="95">
        <v>0</v>
      </c>
      <c r="DH205" s="93">
        <v>0</v>
      </c>
      <c r="DI205" s="95">
        <v>0</v>
      </c>
      <c r="DJ205" s="93">
        <v>1.5699999999999999E-5</v>
      </c>
      <c r="DK205" s="93">
        <v>0</v>
      </c>
      <c r="DL205" s="95">
        <v>0</v>
      </c>
      <c r="DM205" s="95">
        <v>0</v>
      </c>
      <c r="DN205" s="93">
        <v>2.7699999999999999E-5</v>
      </c>
      <c r="DO205" s="93">
        <v>0</v>
      </c>
      <c r="DP205" s="93">
        <v>2.3819999999999999E-4</v>
      </c>
      <c r="DQ205" s="95">
        <v>0</v>
      </c>
      <c r="DR205" s="93">
        <v>0</v>
      </c>
      <c r="DS205" s="93">
        <v>0</v>
      </c>
      <c r="DT205" s="93">
        <v>1.4999999999999999E-4</v>
      </c>
      <c r="DU205" s="93">
        <v>0</v>
      </c>
      <c r="DV205" s="94">
        <v>0</v>
      </c>
      <c r="DW205" s="93">
        <v>1.472E-4</v>
      </c>
      <c r="DX205" s="95">
        <v>0</v>
      </c>
      <c r="DY205" s="95">
        <v>0</v>
      </c>
      <c r="DZ205" s="94">
        <v>0</v>
      </c>
      <c r="EA205" s="93">
        <v>0</v>
      </c>
      <c r="EB205" s="93">
        <v>0</v>
      </c>
      <c r="EC205" s="95">
        <v>0</v>
      </c>
      <c r="ED205" s="95">
        <v>0</v>
      </c>
      <c r="EE205" s="93">
        <v>0</v>
      </c>
      <c r="EF205" s="93">
        <v>7.2300000000000001E-4</v>
      </c>
      <c r="EG205" s="93">
        <v>1.13E-6</v>
      </c>
      <c r="EH205" s="94">
        <v>0</v>
      </c>
      <c r="EI205" s="93">
        <v>6.2899999999999997E-5</v>
      </c>
      <c r="EJ205" s="94">
        <v>0</v>
      </c>
      <c r="EK205" s="94">
        <v>0</v>
      </c>
      <c r="EL205" s="94">
        <v>1.8062E-3</v>
      </c>
      <c r="EM205" s="95">
        <v>0</v>
      </c>
      <c r="EN205" s="95">
        <v>0</v>
      </c>
      <c r="EO205" s="94">
        <v>0</v>
      </c>
      <c r="EP205" s="95">
        <v>0</v>
      </c>
      <c r="EQ205" s="95">
        <v>0</v>
      </c>
      <c r="ER205" s="95">
        <v>0</v>
      </c>
      <c r="ES205" s="95">
        <v>2.1492999999999998E-3</v>
      </c>
      <c r="ET205" s="93">
        <v>0</v>
      </c>
      <c r="EU205" s="95">
        <v>0</v>
      </c>
      <c r="EV205" s="95">
        <v>0</v>
      </c>
      <c r="EW205" s="95">
        <v>0</v>
      </c>
      <c r="EX205" s="93">
        <v>3.2199999999999997E-5</v>
      </c>
      <c r="EY205" s="95">
        <v>0</v>
      </c>
      <c r="EZ205" s="93">
        <v>0</v>
      </c>
      <c r="FA205" s="93">
        <v>0</v>
      </c>
      <c r="FB205" s="93">
        <v>0</v>
      </c>
      <c r="FC205" s="95">
        <v>0</v>
      </c>
      <c r="FD205" s="95">
        <v>0</v>
      </c>
      <c r="FE205" s="93">
        <v>0</v>
      </c>
      <c r="FF205" s="95">
        <v>0</v>
      </c>
      <c r="FG205" s="95">
        <v>0</v>
      </c>
      <c r="FH205" s="95">
        <v>0</v>
      </c>
      <c r="FI205" s="93">
        <v>3.3200000000000001E-5</v>
      </c>
      <c r="FJ205" s="93">
        <v>0</v>
      </c>
      <c r="FK205" s="94">
        <v>1.5252E-3</v>
      </c>
      <c r="FL205" s="95">
        <v>0</v>
      </c>
      <c r="FM205" s="94">
        <v>0</v>
      </c>
      <c r="FN205" s="93">
        <v>0</v>
      </c>
      <c r="FO205" s="95">
        <v>0</v>
      </c>
      <c r="FP205" s="93">
        <v>0</v>
      </c>
      <c r="FQ205" s="95">
        <v>0</v>
      </c>
      <c r="FR205" s="95">
        <v>0</v>
      </c>
      <c r="FS205" s="94">
        <v>0</v>
      </c>
      <c r="FT205" s="94">
        <v>1.3439999999999999E-4</v>
      </c>
      <c r="FU205" s="94">
        <v>0</v>
      </c>
      <c r="FV205" s="95">
        <v>0</v>
      </c>
      <c r="FW205" s="93">
        <v>5.31E-6</v>
      </c>
      <c r="FX205" s="93">
        <v>0</v>
      </c>
      <c r="FY205" s="94">
        <v>9.4800000000000007E-6</v>
      </c>
      <c r="FZ205" s="95">
        <v>0</v>
      </c>
      <c r="GA205" s="93">
        <v>0</v>
      </c>
      <c r="GB205" s="94">
        <v>0</v>
      </c>
      <c r="GC205" s="94">
        <v>0</v>
      </c>
      <c r="GD205" s="93">
        <v>1.1800000000000001E-5</v>
      </c>
      <c r="GE205" s="93">
        <v>0</v>
      </c>
      <c r="GF205" s="95">
        <v>1.6651000000000001E-3</v>
      </c>
      <c r="GG205" s="93">
        <v>0</v>
      </c>
      <c r="GH205" s="95">
        <v>0</v>
      </c>
      <c r="GI205" s="93">
        <v>0</v>
      </c>
      <c r="GJ205" s="95">
        <v>0</v>
      </c>
      <c r="GK205" s="95">
        <v>0</v>
      </c>
      <c r="GL205" s="94">
        <v>2.11492E-2</v>
      </c>
      <c r="GM205" s="93">
        <v>3.7499999999999997E-5</v>
      </c>
      <c r="GN205" s="95">
        <v>0</v>
      </c>
      <c r="GO205" s="94">
        <v>4.4660000000000001E-4</v>
      </c>
      <c r="GP205" s="93">
        <v>0</v>
      </c>
      <c r="GQ205" s="93">
        <v>0</v>
      </c>
      <c r="GR205" s="93">
        <v>0</v>
      </c>
    </row>
    <row r="206" spans="1:200" hidden="1">
      <c r="A206" s="62" t="s">
        <v>415</v>
      </c>
      <c r="B206" s="75">
        <v>85</v>
      </c>
      <c r="C206" s="83"/>
      <c r="D206" s="84"/>
      <c r="E206" s="85" t="s">
        <v>269</v>
      </c>
      <c r="F206" s="111" t="s">
        <v>350</v>
      </c>
      <c r="G206" s="84"/>
      <c r="H206" s="93">
        <v>0.14256260000000001</v>
      </c>
      <c r="I206" s="94">
        <v>2.2177499999999999E-2</v>
      </c>
      <c r="J206" s="93">
        <v>3.7930600000000002E-2</v>
      </c>
      <c r="K206" s="93">
        <v>0</v>
      </c>
      <c r="L206" s="93">
        <v>0.1745313</v>
      </c>
      <c r="M206" s="95">
        <v>0</v>
      </c>
      <c r="N206" s="95">
        <v>2.11135E-2</v>
      </c>
      <c r="O206" s="94">
        <v>2.8346000000000001E-3</v>
      </c>
      <c r="P206" s="95">
        <v>1.07192E-2</v>
      </c>
      <c r="Q206" s="95">
        <v>1E-3</v>
      </c>
      <c r="R206" s="94">
        <v>8.5015000000000004E-3</v>
      </c>
      <c r="S206" s="95">
        <v>0</v>
      </c>
      <c r="T206" s="95">
        <v>9.0070000000000005E-4</v>
      </c>
      <c r="U206" s="93">
        <v>0.36001909999999998</v>
      </c>
      <c r="V206" s="95">
        <v>0</v>
      </c>
      <c r="W206" s="95">
        <v>2.5504999999999998E-3</v>
      </c>
      <c r="X206" s="95">
        <v>3.5073999999999999E-3</v>
      </c>
      <c r="Y206" s="95">
        <v>3.3330000000000002E-4</v>
      </c>
      <c r="Z206" s="93">
        <v>3.8436499999999998E-2</v>
      </c>
      <c r="AA206" s="93">
        <v>8.3189000000000006E-3</v>
      </c>
      <c r="AB206" s="93">
        <v>8.8292000000000006E-3</v>
      </c>
      <c r="AC206" s="95">
        <v>8.4130000000000001E-4</v>
      </c>
      <c r="AD206" s="93">
        <v>1.23596E-2</v>
      </c>
      <c r="AE206" s="94">
        <v>0.10713549999999999</v>
      </c>
      <c r="AF206" s="95">
        <v>0</v>
      </c>
      <c r="AG206" s="95">
        <v>3.1183999999999999E-3</v>
      </c>
      <c r="AH206" s="93">
        <v>0.13462499999999999</v>
      </c>
      <c r="AI206" s="93">
        <v>5.33538E-2</v>
      </c>
      <c r="AJ206" s="93">
        <v>4.8846599999999997E-2</v>
      </c>
      <c r="AK206" s="93">
        <v>0.14285400000000001</v>
      </c>
      <c r="AL206" s="95">
        <v>3.1646999999999999E-3</v>
      </c>
      <c r="AM206" s="93">
        <v>1.2064000000000001E-3</v>
      </c>
      <c r="AN206" s="93">
        <v>2.11703E-2</v>
      </c>
      <c r="AO206" s="93">
        <v>8.2410200000000003E-2</v>
      </c>
      <c r="AP206" s="95">
        <v>9.7657000000000004E-3</v>
      </c>
      <c r="AQ206" s="94">
        <v>1.853947</v>
      </c>
      <c r="AR206" s="94">
        <v>2.6003499999999999E-2</v>
      </c>
      <c r="AS206" s="93">
        <v>3.4532E-3</v>
      </c>
      <c r="AT206" s="93">
        <v>1.8686700000000001E-2</v>
      </c>
      <c r="AU206" s="95">
        <v>5.9699999999999996E-6</v>
      </c>
      <c r="AV206" s="95">
        <v>2.8392000000000001E-3</v>
      </c>
      <c r="AW206" s="95">
        <v>1E-3</v>
      </c>
      <c r="AX206" s="95">
        <v>2.0714000000000002E-3</v>
      </c>
      <c r="AY206" s="94">
        <v>0</v>
      </c>
      <c r="AZ206" s="95">
        <v>2E-3</v>
      </c>
      <c r="BA206" s="93">
        <v>0.1061483</v>
      </c>
      <c r="BB206" s="93">
        <v>1.4560999999999999E-2</v>
      </c>
      <c r="BC206" s="93">
        <v>0.4352898</v>
      </c>
      <c r="BD206" s="95">
        <v>0</v>
      </c>
      <c r="BE206" s="93">
        <v>1.4931E-3</v>
      </c>
      <c r="BF206" s="95">
        <v>0</v>
      </c>
      <c r="BG206" s="94">
        <v>4.6493000000000003E-3</v>
      </c>
      <c r="BH206" s="94">
        <v>1.8776999999999999E-2</v>
      </c>
      <c r="BI206" s="94">
        <v>5.8405899999999997E-2</v>
      </c>
      <c r="BJ206" s="94">
        <v>2.3000000000000001E-4</v>
      </c>
      <c r="BK206" s="93">
        <v>2.7724999999999998E-3</v>
      </c>
      <c r="BL206" s="93">
        <v>1.5732099999999999E-2</v>
      </c>
      <c r="BM206" s="95">
        <v>0</v>
      </c>
      <c r="BN206" s="93">
        <v>0.54073910000000003</v>
      </c>
      <c r="BO206" s="95">
        <v>1.1257000000000001E-3</v>
      </c>
      <c r="BP206" s="95">
        <v>3.1007000000000001E-3</v>
      </c>
      <c r="BQ206" s="95">
        <v>1.78332E-2</v>
      </c>
      <c r="BR206" s="93">
        <v>1.4652000000000001E-3</v>
      </c>
      <c r="BS206" s="93">
        <v>7.1691000000000003E-3</v>
      </c>
      <c r="BT206" s="94">
        <v>2.6556000000000001E-3</v>
      </c>
      <c r="BU206" s="95">
        <v>2.1002E-2</v>
      </c>
      <c r="BV206" s="93">
        <v>4.5420200000000001E-2</v>
      </c>
      <c r="BW206" s="95">
        <v>1.1111000000000001E-3</v>
      </c>
      <c r="BX206" s="95">
        <v>0</v>
      </c>
      <c r="BY206" s="94">
        <v>1.58773E-2</v>
      </c>
      <c r="BZ206" s="93">
        <v>6.0028400000000003E-2</v>
      </c>
      <c r="CA206" s="93">
        <v>1.0500300000000001E-2</v>
      </c>
      <c r="CB206" s="95">
        <v>7.0049999999999995E-4</v>
      </c>
      <c r="CC206" s="94">
        <v>0</v>
      </c>
      <c r="CD206" s="93">
        <v>1.12333E-2</v>
      </c>
      <c r="CE206" s="95">
        <v>4.0191000000000003E-3</v>
      </c>
      <c r="CF206" s="95">
        <v>0</v>
      </c>
      <c r="CG206" s="94">
        <v>6.9999989999999999</v>
      </c>
      <c r="CH206" s="93">
        <v>0.20188310000000001</v>
      </c>
      <c r="CI206" s="94">
        <v>5.14656E-2</v>
      </c>
      <c r="CJ206" s="93">
        <v>2.8832099999999999E-2</v>
      </c>
      <c r="CK206" s="95">
        <v>0</v>
      </c>
      <c r="CL206" s="95">
        <v>1.9586999999999999E-3</v>
      </c>
      <c r="CM206" s="95">
        <v>1.0182E-2</v>
      </c>
      <c r="CN206" s="94">
        <v>1.1835999999999999E-3</v>
      </c>
      <c r="CO206" s="95">
        <v>9.4786999999999996E-3</v>
      </c>
      <c r="CP206" s="94">
        <v>4.1171999999999997E-3</v>
      </c>
      <c r="CQ206" s="94">
        <v>1.6328599999999999E-2</v>
      </c>
      <c r="CR206" s="93">
        <v>0.12964600000000001</v>
      </c>
      <c r="CS206" s="95">
        <v>4.4769999999999999E-4</v>
      </c>
      <c r="CT206" s="95">
        <v>2.0956999999999998E-3</v>
      </c>
      <c r="CU206" s="94">
        <v>7.8335999999999996E-3</v>
      </c>
      <c r="CV206" s="93">
        <v>2.9484199999999999E-2</v>
      </c>
      <c r="CW206" s="95">
        <v>0</v>
      </c>
      <c r="CX206" s="93">
        <v>1.4794000000000001E-3</v>
      </c>
      <c r="CY206" s="93">
        <v>8.1261000000000007E-3</v>
      </c>
      <c r="CZ206" s="93">
        <v>1.2149800000000001E-2</v>
      </c>
      <c r="DA206" s="93">
        <v>5.1412999999999997E-3</v>
      </c>
      <c r="DB206" s="95">
        <v>0</v>
      </c>
      <c r="DC206" s="95">
        <v>0</v>
      </c>
      <c r="DD206" s="93">
        <v>5.8554799999999997E-2</v>
      </c>
      <c r="DE206" s="93">
        <v>6.3735100000000003E-2</v>
      </c>
      <c r="DF206" s="94">
        <v>9.9953000000000004E-3</v>
      </c>
      <c r="DG206" s="95">
        <v>1E-4</v>
      </c>
      <c r="DH206" s="93">
        <v>0.1184115</v>
      </c>
      <c r="DI206" s="95">
        <v>0</v>
      </c>
      <c r="DJ206" s="93">
        <v>1.616E-4</v>
      </c>
      <c r="DK206" s="93">
        <v>2.3742699999999999E-2</v>
      </c>
      <c r="DL206" s="95">
        <v>2.0909000000000001E-3</v>
      </c>
      <c r="DM206" s="95">
        <v>0.12712570000000001</v>
      </c>
      <c r="DN206" s="93">
        <v>2.565E-4</v>
      </c>
      <c r="DO206" s="93">
        <v>0</v>
      </c>
      <c r="DP206" s="93">
        <v>1.5996999999999999E-3</v>
      </c>
      <c r="DQ206" s="95">
        <v>0</v>
      </c>
      <c r="DR206" s="93">
        <v>1.27099E-2</v>
      </c>
      <c r="DS206" s="93">
        <v>0.110097</v>
      </c>
      <c r="DT206" s="93">
        <v>5.3937100000000002E-2</v>
      </c>
      <c r="DU206" s="93">
        <v>2.0463E-3</v>
      </c>
      <c r="DV206" s="94">
        <v>5.9299999999999998E-5</v>
      </c>
      <c r="DW206" s="93">
        <v>3.8266399999999999E-2</v>
      </c>
      <c r="DX206" s="95">
        <v>2.2499999999999998E-3</v>
      </c>
      <c r="DY206" s="95">
        <v>4.2934000000000002E-3</v>
      </c>
      <c r="DZ206" s="94">
        <v>4.8809999999999999E-3</v>
      </c>
      <c r="EA206" s="93">
        <v>9.7223400000000001E-2</v>
      </c>
      <c r="EB206" s="93">
        <v>0.6097108</v>
      </c>
      <c r="EC206" s="95">
        <v>9.9999999999999995E-7</v>
      </c>
      <c r="ED206" s="95">
        <v>2.0148000000000002E-3</v>
      </c>
      <c r="EE206" s="93">
        <v>3.1925E-3</v>
      </c>
      <c r="EF206" s="93">
        <v>1.3837459999999999</v>
      </c>
      <c r="EG206" s="93">
        <v>7.8199999999999997E-6</v>
      </c>
      <c r="EH206" s="94">
        <v>2.8084999999999998E-3</v>
      </c>
      <c r="EI206" s="93">
        <v>3.1818699999999998E-2</v>
      </c>
      <c r="EJ206" s="94">
        <v>3.7109E-3</v>
      </c>
      <c r="EK206" s="94">
        <v>1.02448E-2</v>
      </c>
      <c r="EL206" s="94">
        <v>0.1485754</v>
      </c>
      <c r="EM206" s="95">
        <v>7.3140000000000002E-3</v>
      </c>
      <c r="EN206" s="95">
        <v>0</v>
      </c>
      <c r="EO206" s="94">
        <v>0</v>
      </c>
      <c r="EP206" s="95">
        <v>2.6169399999999999E-2</v>
      </c>
      <c r="EQ206" s="95">
        <v>1E-3</v>
      </c>
      <c r="ER206" s="95">
        <v>1.1420400000000001E-2</v>
      </c>
      <c r="ES206" s="95">
        <v>3.2752900000000001E-2</v>
      </c>
      <c r="ET206" s="93">
        <v>5.1375299999999999E-2</v>
      </c>
      <c r="EU206" s="95">
        <v>0</v>
      </c>
      <c r="EV206" s="95">
        <v>0</v>
      </c>
      <c r="EW206" s="95">
        <v>0</v>
      </c>
      <c r="EX206" s="93">
        <v>2.241E-4</v>
      </c>
      <c r="EY206" s="95">
        <v>0</v>
      </c>
      <c r="EZ206" s="93">
        <v>1.258E-3</v>
      </c>
      <c r="FA206" s="93">
        <v>4.17504E-2</v>
      </c>
      <c r="FB206" s="93">
        <v>4.2595300000000003E-2</v>
      </c>
      <c r="FC206" s="95">
        <v>5.5858000000000001E-3</v>
      </c>
      <c r="FD206" s="95">
        <v>0</v>
      </c>
      <c r="FE206" s="93">
        <v>3.9048699999999999E-2</v>
      </c>
      <c r="FF206" s="95">
        <v>0</v>
      </c>
      <c r="FG206" s="95">
        <v>2.5000000000000001E-3</v>
      </c>
      <c r="FH206" s="95">
        <v>0</v>
      </c>
      <c r="FI206" s="93">
        <v>4.7560000000000001E-4</v>
      </c>
      <c r="FJ206" s="93">
        <v>6.8700200000000003E-2</v>
      </c>
      <c r="FK206" s="94">
        <v>0.1050307</v>
      </c>
      <c r="FL206" s="95">
        <v>9.5528999999999996E-3</v>
      </c>
      <c r="FM206" s="94">
        <v>1.07668E-2</v>
      </c>
      <c r="FN206" s="93">
        <v>0.35410930000000002</v>
      </c>
      <c r="FO206" s="95">
        <v>1.2677999999999999E-3</v>
      </c>
      <c r="FP206" s="93">
        <v>6.5741000000000003E-3</v>
      </c>
      <c r="FQ206" s="95">
        <v>1.2557E-3</v>
      </c>
      <c r="FR206" s="95">
        <v>2.4415999999999999E-3</v>
      </c>
      <c r="FS206" s="94">
        <v>1.6440199999999999E-2</v>
      </c>
      <c r="FT206" s="94">
        <v>2.8448000000000001E-2</v>
      </c>
      <c r="FU206" s="94">
        <v>9.6579999999999999E-2</v>
      </c>
      <c r="FV206" s="95">
        <v>0</v>
      </c>
      <c r="FW206" s="93">
        <v>2.4405E-3</v>
      </c>
      <c r="FX206" s="93">
        <v>2.1732499999999998E-2</v>
      </c>
      <c r="FY206" s="94">
        <v>2.386E-4</v>
      </c>
      <c r="FZ206" s="95">
        <v>1.1421000000000001E-3</v>
      </c>
      <c r="GA206" s="93">
        <v>1.9604000000000002E-3</v>
      </c>
      <c r="GB206" s="94">
        <v>8.0365300000000001E-2</v>
      </c>
      <c r="GC206" s="94">
        <v>1.3688199999999999E-2</v>
      </c>
      <c r="GD206" s="93">
        <v>9.9999999999999995E-7</v>
      </c>
      <c r="GE206" s="93">
        <v>0.14089889999999999</v>
      </c>
      <c r="GF206" s="95">
        <v>9.5671999999999997E-3</v>
      </c>
      <c r="GG206" s="93">
        <v>0</v>
      </c>
      <c r="GH206" s="95">
        <v>2.9072600000000001E-2</v>
      </c>
      <c r="GI206" s="93">
        <v>0.16825329999999999</v>
      </c>
      <c r="GJ206" s="95">
        <v>3.6092699999999998E-2</v>
      </c>
      <c r="GK206" s="95">
        <v>1.9005000000000001E-3</v>
      </c>
      <c r="GL206" s="94">
        <v>4.3541900000000001E-2</v>
      </c>
      <c r="GM206" s="93">
        <v>2.9980000000000002E-4</v>
      </c>
      <c r="GN206" s="95">
        <v>2.04078E-2</v>
      </c>
      <c r="GO206" s="94">
        <v>0.2681038</v>
      </c>
      <c r="GP206" s="93">
        <v>3.3088300000000001E-2</v>
      </c>
      <c r="GQ206" s="93">
        <v>6.9253599999999998E-2</v>
      </c>
      <c r="GR206" s="93">
        <v>1.2764299999999999E-2</v>
      </c>
    </row>
    <row r="207" spans="1:200" hidden="1">
      <c r="A207" s="62" t="s">
        <v>415</v>
      </c>
      <c r="B207" s="68">
        <v>86</v>
      </c>
      <c r="C207" s="83"/>
      <c r="D207" s="84"/>
      <c r="E207" s="85" t="s">
        <v>271</v>
      </c>
      <c r="F207" s="111" t="s">
        <v>351</v>
      </c>
      <c r="G207" s="84"/>
      <c r="H207" s="93">
        <v>0</v>
      </c>
      <c r="I207" s="94">
        <v>0</v>
      </c>
      <c r="J207" s="93">
        <v>0</v>
      </c>
      <c r="K207" s="93">
        <v>0</v>
      </c>
      <c r="L207" s="93">
        <v>0</v>
      </c>
      <c r="M207" s="95">
        <v>0</v>
      </c>
      <c r="N207" s="95">
        <v>0</v>
      </c>
      <c r="O207" s="94">
        <v>1.4600000000000001E-5</v>
      </c>
      <c r="P207" s="95">
        <v>0</v>
      </c>
      <c r="Q207" s="95">
        <v>0</v>
      </c>
      <c r="R207" s="94">
        <v>3.2450000000000001E-3</v>
      </c>
      <c r="S207" s="95">
        <v>0</v>
      </c>
      <c r="T207" s="95">
        <v>0</v>
      </c>
      <c r="U207" s="93">
        <v>0</v>
      </c>
      <c r="V207" s="95">
        <v>0</v>
      </c>
      <c r="W207" s="95">
        <v>0</v>
      </c>
      <c r="X207" s="95">
        <v>0</v>
      </c>
      <c r="Y207" s="95">
        <v>0</v>
      </c>
      <c r="Z207" s="93">
        <v>0</v>
      </c>
      <c r="AA207" s="93">
        <v>0</v>
      </c>
      <c r="AB207" s="93">
        <v>1.2799999999999999E-4</v>
      </c>
      <c r="AC207" s="95">
        <v>0</v>
      </c>
      <c r="AD207" s="93">
        <v>0</v>
      </c>
      <c r="AE207" s="94">
        <v>0</v>
      </c>
      <c r="AF207" s="95">
        <v>0</v>
      </c>
      <c r="AG207" s="95">
        <v>0</v>
      </c>
      <c r="AH207" s="93">
        <v>0</v>
      </c>
      <c r="AI207" s="93">
        <v>0</v>
      </c>
      <c r="AJ207" s="93">
        <v>0</v>
      </c>
      <c r="AK207" s="93">
        <v>0</v>
      </c>
      <c r="AL207" s="95">
        <v>0</v>
      </c>
      <c r="AM207" s="93">
        <v>0</v>
      </c>
      <c r="AN207" s="93">
        <v>0</v>
      </c>
      <c r="AO207" s="93">
        <v>0</v>
      </c>
      <c r="AP207" s="95">
        <v>0</v>
      </c>
      <c r="AQ207" s="94">
        <v>0</v>
      </c>
      <c r="AR207" s="94">
        <v>0</v>
      </c>
      <c r="AS207" s="93">
        <v>0</v>
      </c>
      <c r="AT207" s="93">
        <v>0</v>
      </c>
      <c r="AU207" s="95">
        <v>0</v>
      </c>
      <c r="AV207" s="95">
        <v>0</v>
      </c>
      <c r="AW207" s="95">
        <v>0</v>
      </c>
      <c r="AX207" s="95">
        <v>0</v>
      </c>
      <c r="AY207" s="94">
        <v>0</v>
      </c>
      <c r="AZ207" s="95">
        <v>0</v>
      </c>
      <c r="BA207" s="93">
        <v>0</v>
      </c>
      <c r="BB207" s="93">
        <v>0</v>
      </c>
      <c r="BC207" s="93">
        <v>0</v>
      </c>
      <c r="BD207" s="95">
        <v>0</v>
      </c>
      <c r="BE207" s="93">
        <v>0</v>
      </c>
      <c r="BF207" s="95">
        <v>0</v>
      </c>
      <c r="BG207" s="94">
        <v>0</v>
      </c>
      <c r="BH207" s="94">
        <v>0</v>
      </c>
      <c r="BI207" s="94">
        <v>0</v>
      </c>
      <c r="BJ207" s="94">
        <v>0</v>
      </c>
      <c r="BK207" s="93">
        <v>0</v>
      </c>
      <c r="BL207" s="93">
        <v>0</v>
      </c>
      <c r="BM207" s="95">
        <v>0</v>
      </c>
      <c r="BN207" s="93">
        <v>0</v>
      </c>
      <c r="BO207" s="95">
        <v>0</v>
      </c>
      <c r="BP207" s="95">
        <v>0</v>
      </c>
      <c r="BQ207" s="95">
        <v>0</v>
      </c>
      <c r="BR207" s="93">
        <v>0</v>
      </c>
      <c r="BS207" s="93">
        <v>0</v>
      </c>
      <c r="BT207" s="94">
        <v>0</v>
      </c>
      <c r="BU207" s="95">
        <v>0</v>
      </c>
      <c r="BV207" s="93">
        <v>0</v>
      </c>
      <c r="BW207" s="95">
        <v>0</v>
      </c>
      <c r="BX207" s="95">
        <v>0</v>
      </c>
      <c r="BY207" s="94">
        <v>3.3300000000000002E-4</v>
      </c>
      <c r="BZ207" s="93">
        <v>0</v>
      </c>
      <c r="CA207" s="93">
        <v>0</v>
      </c>
      <c r="CB207" s="95">
        <v>0</v>
      </c>
      <c r="CC207" s="94">
        <v>1.2941299999999999E-2</v>
      </c>
      <c r="CD207" s="93">
        <v>0</v>
      </c>
      <c r="CE207" s="95">
        <v>0</v>
      </c>
      <c r="CF207" s="95">
        <v>0</v>
      </c>
      <c r="CG207" s="94">
        <v>0</v>
      </c>
      <c r="CH207" s="93">
        <v>0</v>
      </c>
      <c r="CI207" s="94">
        <v>0</v>
      </c>
      <c r="CJ207" s="93">
        <v>0</v>
      </c>
      <c r="CK207" s="95">
        <v>0</v>
      </c>
      <c r="CL207" s="95">
        <v>0</v>
      </c>
      <c r="CM207" s="95">
        <v>0</v>
      </c>
      <c r="CN207" s="94">
        <v>9.9999999999999995E-7</v>
      </c>
      <c r="CO207" s="95">
        <v>0</v>
      </c>
      <c r="CP207" s="94">
        <v>0</v>
      </c>
      <c r="CQ207" s="94">
        <v>0</v>
      </c>
      <c r="CR207" s="93">
        <v>0</v>
      </c>
      <c r="CS207" s="95">
        <v>0</v>
      </c>
      <c r="CT207" s="95">
        <v>0</v>
      </c>
      <c r="CU207" s="94">
        <v>0</v>
      </c>
      <c r="CV207" s="93">
        <v>0</v>
      </c>
      <c r="CW207" s="95">
        <v>0</v>
      </c>
      <c r="CX207" s="93">
        <v>0</v>
      </c>
      <c r="CY207" s="93">
        <v>0</v>
      </c>
      <c r="CZ207" s="93">
        <v>0</v>
      </c>
      <c r="DA207" s="93">
        <v>0</v>
      </c>
      <c r="DB207" s="95">
        <v>0</v>
      </c>
      <c r="DC207" s="95">
        <v>0</v>
      </c>
      <c r="DD207" s="93">
        <v>0</v>
      </c>
      <c r="DE207" s="93">
        <v>0</v>
      </c>
      <c r="DF207" s="94">
        <v>0</v>
      </c>
      <c r="DG207" s="95">
        <v>0</v>
      </c>
      <c r="DH207" s="93">
        <v>0</v>
      </c>
      <c r="DI207" s="95">
        <v>0</v>
      </c>
      <c r="DJ207" s="93">
        <v>0</v>
      </c>
      <c r="DK207" s="93">
        <v>0</v>
      </c>
      <c r="DL207" s="95">
        <v>0</v>
      </c>
      <c r="DM207" s="95">
        <v>0</v>
      </c>
      <c r="DN207" s="93">
        <v>0</v>
      </c>
      <c r="DO207" s="93">
        <v>0</v>
      </c>
      <c r="DP207" s="93">
        <v>2.1900000000000001E-4</v>
      </c>
      <c r="DQ207" s="95">
        <v>0</v>
      </c>
      <c r="DR207" s="93">
        <v>0</v>
      </c>
      <c r="DS207" s="93">
        <v>0</v>
      </c>
      <c r="DT207" s="93">
        <v>0</v>
      </c>
      <c r="DU207" s="93">
        <v>0</v>
      </c>
      <c r="DV207" s="94">
        <v>0</v>
      </c>
      <c r="DW207" s="93">
        <v>0</v>
      </c>
      <c r="DX207" s="95">
        <v>0</v>
      </c>
      <c r="DY207" s="95">
        <v>0</v>
      </c>
      <c r="DZ207" s="94">
        <v>0</v>
      </c>
      <c r="EA207" s="93">
        <v>0</v>
      </c>
      <c r="EB207" s="93">
        <v>0</v>
      </c>
      <c r="EC207" s="95">
        <v>0</v>
      </c>
      <c r="ED207" s="95">
        <v>0</v>
      </c>
      <c r="EE207" s="93">
        <v>0</v>
      </c>
      <c r="EF207" s="93">
        <v>0</v>
      </c>
      <c r="EG207" s="93">
        <v>0</v>
      </c>
      <c r="EH207" s="94">
        <v>0</v>
      </c>
      <c r="EI207" s="93">
        <v>0</v>
      </c>
      <c r="EJ207" s="94">
        <v>0</v>
      </c>
      <c r="EK207" s="94">
        <v>1.27E-4</v>
      </c>
      <c r="EL207" s="94">
        <v>0</v>
      </c>
      <c r="EM207" s="95">
        <v>0</v>
      </c>
      <c r="EN207" s="95">
        <v>0</v>
      </c>
      <c r="EO207" s="94">
        <v>0</v>
      </c>
      <c r="EP207" s="95">
        <v>0</v>
      </c>
      <c r="EQ207" s="95">
        <v>0</v>
      </c>
      <c r="ER207" s="95">
        <v>0</v>
      </c>
      <c r="ES207" s="95">
        <v>0</v>
      </c>
      <c r="ET207" s="93">
        <v>0</v>
      </c>
      <c r="EU207" s="95">
        <v>0</v>
      </c>
      <c r="EV207" s="95">
        <v>0</v>
      </c>
      <c r="EW207" s="95">
        <v>0</v>
      </c>
      <c r="EX207" s="93">
        <v>0</v>
      </c>
      <c r="EY207" s="95">
        <v>0</v>
      </c>
      <c r="EZ207" s="93">
        <v>0</v>
      </c>
      <c r="FA207" s="93">
        <v>0</v>
      </c>
      <c r="FB207" s="93">
        <v>0</v>
      </c>
      <c r="FC207" s="95">
        <v>0</v>
      </c>
      <c r="FD207" s="95">
        <v>0</v>
      </c>
      <c r="FE207" s="93">
        <v>0</v>
      </c>
      <c r="FF207" s="95">
        <v>0</v>
      </c>
      <c r="FG207" s="95">
        <v>0</v>
      </c>
      <c r="FH207" s="95">
        <v>0</v>
      </c>
      <c r="FI207" s="93">
        <v>0</v>
      </c>
      <c r="FJ207" s="93">
        <v>0</v>
      </c>
      <c r="FK207" s="94">
        <v>0</v>
      </c>
      <c r="FL207" s="95">
        <v>0</v>
      </c>
      <c r="FM207" s="94">
        <v>0</v>
      </c>
      <c r="FN207" s="93">
        <v>0</v>
      </c>
      <c r="FO207" s="95">
        <v>0</v>
      </c>
      <c r="FP207" s="93">
        <v>0</v>
      </c>
      <c r="FQ207" s="95">
        <v>0</v>
      </c>
      <c r="FR207" s="95">
        <v>0</v>
      </c>
      <c r="FS207" s="94">
        <v>0</v>
      </c>
      <c r="FT207" s="94">
        <v>8.3300000000000005E-5</v>
      </c>
      <c r="FU207" s="94">
        <v>0</v>
      </c>
      <c r="FV207" s="95">
        <v>0</v>
      </c>
      <c r="FW207" s="93">
        <v>0</v>
      </c>
      <c r="FX207" s="93">
        <v>0</v>
      </c>
      <c r="FY207" s="94">
        <v>0</v>
      </c>
      <c r="FZ207" s="95">
        <v>0</v>
      </c>
      <c r="GA207" s="93">
        <v>0</v>
      </c>
      <c r="GB207" s="94">
        <v>0</v>
      </c>
      <c r="GC207" s="94">
        <v>0</v>
      </c>
      <c r="GD207" s="93">
        <v>0</v>
      </c>
      <c r="GE207" s="93">
        <v>0</v>
      </c>
      <c r="GF207" s="95">
        <v>1.2848E-3</v>
      </c>
      <c r="GG207" s="93">
        <v>0</v>
      </c>
      <c r="GH207" s="95">
        <v>0</v>
      </c>
      <c r="GI207" s="93">
        <v>0</v>
      </c>
      <c r="GJ207" s="95">
        <v>0</v>
      </c>
      <c r="GK207" s="95">
        <v>0</v>
      </c>
      <c r="GL207" s="94">
        <v>0</v>
      </c>
      <c r="GM207" s="93">
        <v>0</v>
      </c>
      <c r="GN207" s="95">
        <v>0</v>
      </c>
      <c r="GO207" s="94">
        <v>0</v>
      </c>
      <c r="GP207" s="93">
        <v>0</v>
      </c>
      <c r="GQ207" s="93">
        <v>0</v>
      </c>
      <c r="GR207" s="93">
        <v>0</v>
      </c>
    </row>
    <row r="208" spans="1:200" hidden="1">
      <c r="A208" s="62" t="s">
        <v>415</v>
      </c>
      <c r="B208" s="75">
        <v>87</v>
      </c>
      <c r="C208" s="83"/>
      <c r="D208" s="84"/>
      <c r="E208" s="85" t="s">
        <v>275</v>
      </c>
      <c r="F208" s="111" t="s">
        <v>352</v>
      </c>
      <c r="G208" s="84"/>
      <c r="H208" s="93">
        <v>7.8160999999999994E-3</v>
      </c>
      <c r="I208" s="94">
        <v>3.1543999999999999E-3</v>
      </c>
      <c r="J208" s="93">
        <v>1.4752000000000001E-3</v>
      </c>
      <c r="K208" s="93">
        <v>1.2E-5</v>
      </c>
      <c r="L208" s="93">
        <v>9.9965999999999996E-3</v>
      </c>
      <c r="M208" s="95">
        <v>0</v>
      </c>
      <c r="N208" s="95">
        <v>1.1046000000000001E-3</v>
      </c>
      <c r="O208" s="94">
        <v>2.895E-3</v>
      </c>
      <c r="P208" s="95">
        <v>0</v>
      </c>
      <c r="Q208" s="95">
        <v>1.0564999999999999E-3</v>
      </c>
      <c r="R208" s="94">
        <v>2.4290000000000002E-3</v>
      </c>
      <c r="S208" s="95">
        <v>0</v>
      </c>
      <c r="T208" s="95">
        <v>6.2339999999999997E-4</v>
      </c>
      <c r="U208" s="93">
        <v>5.8809999999999999E-3</v>
      </c>
      <c r="V208" s="95">
        <v>0</v>
      </c>
      <c r="W208" s="95">
        <v>2.9199999999999999E-3</v>
      </c>
      <c r="X208" s="95">
        <v>2.5977000000000001E-3</v>
      </c>
      <c r="Y208" s="95">
        <v>0</v>
      </c>
      <c r="Z208" s="93">
        <v>2.1197999999999998E-3</v>
      </c>
      <c r="AA208" s="93">
        <v>6.0000000000000002E-6</v>
      </c>
      <c r="AB208" s="93">
        <v>0</v>
      </c>
      <c r="AC208" s="95">
        <v>0</v>
      </c>
      <c r="AD208" s="93">
        <v>5.0739999999999997E-4</v>
      </c>
      <c r="AE208" s="94">
        <v>1.5699999999999999E-2</v>
      </c>
      <c r="AF208" s="95">
        <v>5.0909999999999996E-4</v>
      </c>
      <c r="AG208" s="95">
        <v>0</v>
      </c>
      <c r="AH208" s="93">
        <v>8.7878000000000001E-3</v>
      </c>
      <c r="AI208" s="93">
        <v>3.2147E-3</v>
      </c>
      <c r="AJ208" s="93">
        <v>1.25939E-2</v>
      </c>
      <c r="AK208" s="93">
        <v>7.1834999999999998E-3</v>
      </c>
      <c r="AL208" s="95">
        <v>6.3168E-3</v>
      </c>
      <c r="AM208" s="93">
        <v>5.9799999999999997E-5</v>
      </c>
      <c r="AN208" s="93">
        <v>1.0349000000000001E-3</v>
      </c>
      <c r="AO208" s="93">
        <v>4.4295000000000003E-3</v>
      </c>
      <c r="AP208" s="95">
        <v>1.2231E-3</v>
      </c>
      <c r="AQ208" s="94">
        <v>0.27400170000000001</v>
      </c>
      <c r="AR208" s="94">
        <v>1.83E-4</v>
      </c>
      <c r="AS208" s="93">
        <v>1.7589999999999999E-4</v>
      </c>
      <c r="AT208" s="93">
        <v>8.8690000000000004E-4</v>
      </c>
      <c r="AU208" s="95">
        <v>2.0099999999999998E-6</v>
      </c>
      <c r="AV208" s="95">
        <v>1.0922E-3</v>
      </c>
      <c r="AW208" s="95">
        <v>0</v>
      </c>
      <c r="AX208" s="95">
        <v>1.9951999999999999E-3</v>
      </c>
      <c r="AY208" s="94">
        <v>4.5000000000000003E-5</v>
      </c>
      <c r="AZ208" s="95">
        <v>0</v>
      </c>
      <c r="BA208" s="93">
        <v>4.5335999999999996E-3</v>
      </c>
      <c r="BB208" s="93">
        <v>1.874E-3</v>
      </c>
      <c r="BC208" s="93">
        <v>2.67563E-2</v>
      </c>
      <c r="BD208" s="95">
        <v>0</v>
      </c>
      <c r="BE208" s="93">
        <v>5.3300000000000001E-5</v>
      </c>
      <c r="BF208" s="95">
        <v>0</v>
      </c>
      <c r="BG208" s="94">
        <v>2.2800000000000001E-4</v>
      </c>
      <c r="BH208" s="94">
        <v>0</v>
      </c>
      <c r="BI208" s="94">
        <v>6.4745000000000002E-3</v>
      </c>
      <c r="BJ208" s="94">
        <v>0</v>
      </c>
      <c r="BK208" s="93">
        <v>1.117E-4</v>
      </c>
      <c r="BL208" s="93">
        <v>8.6120000000000001E-4</v>
      </c>
      <c r="BM208" s="95">
        <v>0</v>
      </c>
      <c r="BN208" s="93">
        <v>3.0235999999999999E-2</v>
      </c>
      <c r="BO208" s="95">
        <v>0</v>
      </c>
      <c r="BP208" s="95">
        <v>3.1007000000000001E-3</v>
      </c>
      <c r="BQ208" s="95">
        <v>4.4441999999999997E-3</v>
      </c>
      <c r="BR208" s="93">
        <v>6.1799999999999998E-5</v>
      </c>
      <c r="BS208" s="93">
        <v>3.436E-4</v>
      </c>
      <c r="BT208" s="94">
        <v>0</v>
      </c>
      <c r="BU208" s="95">
        <v>6.1409000000000004E-3</v>
      </c>
      <c r="BV208" s="93">
        <v>1.0660000000000001E-3</v>
      </c>
      <c r="BW208" s="95">
        <v>0</v>
      </c>
      <c r="BX208" s="95">
        <v>0</v>
      </c>
      <c r="BY208" s="94">
        <v>1.0139999999999999E-3</v>
      </c>
      <c r="BZ208" s="93">
        <v>2.7767E-3</v>
      </c>
      <c r="CA208" s="93">
        <v>5.8049999999999996E-4</v>
      </c>
      <c r="CB208" s="95">
        <v>0</v>
      </c>
      <c r="CC208" s="94">
        <v>0</v>
      </c>
      <c r="CD208" s="93">
        <v>0</v>
      </c>
      <c r="CE208" s="95">
        <v>0</v>
      </c>
      <c r="CF208" s="95">
        <v>2.8570000000000001E-4</v>
      </c>
      <c r="CG208" s="94">
        <v>1.3931E-3</v>
      </c>
      <c r="CH208" s="93">
        <v>6.2867000000000001E-3</v>
      </c>
      <c r="CI208" s="94">
        <v>0</v>
      </c>
      <c r="CJ208" s="93">
        <v>3.213E-4</v>
      </c>
      <c r="CK208" s="95">
        <v>1E-3</v>
      </c>
      <c r="CL208" s="95">
        <v>1.0433E-3</v>
      </c>
      <c r="CM208" s="95">
        <v>5.0575999999999998E-3</v>
      </c>
      <c r="CN208" s="94">
        <v>8.92E-5</v>
      </c>
      <c r="CO208" s="95">
        <v>1.116E-3</v>
      </c>
      <c r="CP208" s="94">
        <v>9.5867999999999995E-3</v>
      </c>
      <c r="CQ208" s="94">
        <v>2.68212E-2</v>
      </c>
      <c r="CR208" s="93">
        <v>7.0898000000000003E-3</v>
      </c>
      <c r="CS208" s="95">
        <v>0</v>
      </c>
      <c r="CT208" s="95">
        <v>0</v>
      </c>
      <c r="CU208" s="94">
        <v>0</v>
      </c>
      <c r="CV208" s="93">
        <v>9.4199999999999999E-5</v>
      </c>
      <c r="CW208" s="95">
        <v>0</v>
      </c>
      <c r="CX208" s="93">
        <v>2.69E-5</v>
      </c>
      <c r="CY208" s="93">
        <v>3.2059999999999999E-4</v>
      </c>
      <c r="CZ208" s="93">
        <v>6.69E-4</v>
      </c>
      <c r="DA208" s="93">
        <v>1.8980000000000001E-4</v>
      </c>
      <c r="DB208" s="95">
        <v>0</v>
      </c>
      <c r="DC208" s="95">
        <v>0</v>
      </c>
      <c r="DD208" s="93">
        <v>3.1719000000000001E-3</v>
      </c>
      <c r="DE208" s="93">
        <v>4.2667E-3</v>
      </c>
      <c r="DF208" s="94">
        <v>1.0150000000000001E-3</v>
      </c>
      <c r="DG208" s="95">
        <v>5.44E-4</v>
      </c>
      <c r="DH208" s="93">
        <v>8.2974999999999993E-3</v>
      </c>
      <c r="DI208" s="95">
        <v>5.0000000000000001E-4</v>
      </c>
      <c r="DJ208" s="93">
        <v>7.8100000000000001E-5</v>
      </c>
      <c r="DK208" s="93">
        <v>1.3259000000000001E-3</v>
      </c>
      <c r="DL208" s="95">
        <v>0</v>
      </c>
      <c r="DM208" s="95">
        <v>3.6405999999999999E-3</v>
      </c>
      <c r="DN208" s="93">
        <v>1.2430000000000001E-4</v>
      </c>
      <c r="DO208" s="93">
        <v>0</v>
      </c>
      <c r="DP208" s="93">
        <v>8.432E-4</v>
      </c>
      <c r="DQ208" s="95">
        <v>0</v>
      </c>
      <c r="DR208" s="93">
        <v>3.8860000000000001E-4</v>
      </c>
      <c r="DS208" s="93">
        <v>5.9220999999999996E-3</v>
      </c>
      <c r="DT208" s="93">
        <v>3.5349000000000001E-3</v>
      </c>
      <c r="DU208" s="93">
        <v>1.3669999999999999E-4</v>
      </c>
      <c r="DV208" s="94">
        <v>0</v>
      </c>
      <c r="DW208" s="93">
        <v>2.1047000000000001E-3</v>
      </c>
      <c r="DX208" s="95">
        <v>0</v>
      </c>
      <c r="DY208" s="95">
        <v>9.2310000000000005E-4</v>
      </c>
      <c r="DZ208" s="94">
        <v>1.1318999999999999E-3</v>
      </c>
      <c r="EA208" s="93">
        <v>6.5215000000000004E-3</v>
      </c>
      <c r="EB208" s="93">
        <v>3.02446E-2</v>
      </c>
      <c r="EC208" s="95">
        <v>0</v>
      </c>
      <c r="ED208" s="95">
        <v>1E-3</v>
      </c>
      <c r="EE208" s="93">
        <v>8.3370000000000004E-4</v>
      </c>
      <c r="EF208" s="93">
        <v>5.4299999999999997E-4</v>
      </c>
      <c r="EG208" s="93">
        <v>3.4800000000000001E-6</v>
      </c>
      <c r="EH208" s="94">
        <v>1.2300000000000001E-4</v>
      </c>
      <c r="EI208" s="93">
        <v>2.2163999999999999E-3</v>
      </c>
      <c r="EJ208" s="94">
        <v>0</v>
      </c>
      <c r="EK208" s="94">
        <v>0</v>
      </c>
      <c r="EL208" s="94">
        <v>5.1173E-3</v>
      </c>
      <c r="EM208" s="95">
        <v>3.0282999999999998E-3</v>
      </c>
      <c r="EN208" s="95">
        <v>2.5117E-3</v>
      </c>
      <c r="EO208" s="94">
        <v>3.6999999999999999E-4</v>
      </c>
      <c r="EP208" s="95">
        <v>1.5861E-3</v>
      </c>
      <c r="EQ208" s="95">
        <v>0</v>
      </c>
      <c r="ER208" s="95">
        <v>0</v>
      </c>
      <c r="ES208" s="95">
        <v>2.7755800000000001E-2</v>
      </c>
      <c r="ET208" s="93">
        <v>3.1716000000000001E-3</v>
      </c>
      <c r="EU208" s="95">
        <v>0</v>
      </c>
      <c r="EV208" s="95">
        <v>0</v>
      </c>
      <c r="EW208" s="95">
        <v>0</v>
      </c>
      <c r="EX208" s="93">
        <v>1.093E-4</v>
      </c>
      <c r="EY208" s="95">
        <v>0</v>
      </c>
      <c r="EZ208" s="93">
        <v>9.0000000000000006E-5</v>
      </c>
      <c r="FA208" s="93">
        <v>1.12604E-2</v>
      </c>
      <c r="FB208" s="93">
        <v>2.2526E-3</v>
      </c>
      <c r="FC208" s="95">
        <v>1.7887999999999999E-3</v>
      </c>
      <c r="FD208" s="95">
        <v>0</v>
      </c>
      <c r="FE208" s="93">
        <v>2.3895000000000001E-3</v>
      </c>
      <c r="FF208" s="95">
        <v>0</v>
      </c>
      <c r="FG208" s="95">
        <v>0</v>
      </c>
      <c r="FH208" s="95">
        <v>1E-3</v>
      </c>
      <c r="FI208" s="93">
        <v>3.0709999999999998E-4</v>
      </c>
      <c r="FJ208" s="93">
        <v>2.0271E-3</v>
      </c>
      <c r="FK208" s="94">
        <v>3.173E-3</v>
      </c>
      <c r="FL208" s="95">
        <v>5.3503999999999999E-3</v>
      </c>
      <c r="FM208" s="94">
        <v>7.8867E-3</v>
      </c>
      <c r="FN208" s="93">
        <v>1.01402E-2</v>
      </c>
      <c r="FO208" s="95">
        <v>0</v>
      </c>
      <c r="FP208" s="93">
        <v>2.5530000000000003E-4</v>
      </c>
      <c r="FQ208" s="95">
        <v>0</v>
      </c>
      <c r="FR208" s="95">
        <v>6.2220000000000005E-4</v>
      </c>
      <c r="FS208" s="94">
        <v>1.5378E-3</v>
      </c>
      <c r="FT208" s="94">
        <v>1.578E-3</v>
      </c>
      <c r="FU208" s="94">
        <v>8.0300000000000007E-3</v>
      </c>
      <c r="FV208" s="95">
        <v>0</v>
      </c>
      <c r="FW208" s="93">
        <v>1.3119999999999999E-4</v>
      </c>
      <c r="FX208" s="93">
        <v>1.0969E-3</v>
      </c>
      <c r="FY208" s="94">
        <v>1.103E-4</v>
      </c>
      <c r="FZ208" s="95">
        <v>0</v>
      </c>
      <c r="GA208" s="93">
        <v>6.0800000000000001E-5</v>
      </c>
      <c r="GB208" s="94">
        <v>4.7650000000000001E-3</v>
      </c>
      <c r="GC208" s="94">
        <v>1.06E-4</v>
      </c>
      <c r="GD208" s="93">
        <v>2.03E-6</v>
      </c>
      <c r="GE208" s="93">
        <v>7.3613999999999997E-3</v>
      </c>
      <c r="GF208" s="95">
        <v>1.61602E-2</v>
      </c>
      <c r="GG208" s="93">
        <v>0</v>
      </c>
      <c r="GH208" s="95">
        <v>1.0522699999999999E-2</v>
      </c>
      <c r="GI208" s="93">
        <v>1.1021100000000001E-2</v>
      </c>
      <c r="GJ208" s="95">
        <v>2.43851E-2</v>
      </c>
      <c r="GK208" s="95">
        <v>1.0114E-3</v>
      </c>
      <c r="GL208" s="94">
        <v>1.1712999999999999E-2</v>
      </c>
      <c r="GM208" s="93">
        <v>1.428E-4</v>
      </c>
      <c r="GN208" s="95">
        <v>8.5389999999999999E-4</v>
      </c>
      <c r="GO208" s="94">
        <v>7.6381000000000001E-3</v>
      </c>
      <c r="GP208" s="93">
        <v>8.9729999999999996E-4</v>
      </c>
      <c r="GQ208" s="93">
        <v>3.7439999999999999E-3</v>
      </c>
      <c r="GR208" s="93">
        <v>7.2610000000000003E-4</v>
      </c>
    </row>
    <row r="209" spans="1:200" hidden="1">
      <c r="A209" s="62" t="s">
        <v>415</v>
      </c>
      <c r="B209" s="68">
        <v>88</v>
      </c>
      <c r="C209" s="83"/>
      <c r="D209" s="84"/>
      <c r="E209" s="85" t="s">
        <v>277</v>
      </c>
      <c r="F209" s="111" t="s">
        <v>353</v>
      </c>
      <c r="G209" s="84"/>
      <c r="H209" s="93">
        <v>2.248E-3</v>
      </c>
      <c r="I209" s="94">
        <v>1.7951E-3</v>
      </c>
      <c r="J209" s="93">
        <v>0</v>
      </c>
      <c r="K209" s="93">
        <v>0</v>
      </c>
      <c r="L209" s="93">
        <v>0</v>
      </c>
      <c r="M209" s="95">
        <v>0</v>
      </c>
      <c r="N209" s="95">
        <v>1.0924999999999999E-3</v>
      </c>
      <c r="O209" s="94">
        <v>1.6559999999999999E-3</v>
      </c>
      <c r="P209" s="95">
        <v>0</v>
      </c>
      <c r="Q209" s="95">
        <v>0</v>
      </c>
      <c r="R209" s="94">
        <v>1.3010000000000001E-3</v>
      </c>
      <c r="S209" s="95">
        <v>0</v>
      </c>
      <c r="T209" s="95">
        <v>0</v>
      </c>
      <c r="U209" s="93">
        <v>2.7099999999999997E-4</v>
      </c>
      <c r="V209" s="95">
        <v>0</v>
      </c>
      <c r="W209" s="95">
        <v>5.2660000000000001E-4</v>
      </c>
      <c r="X209" s="95">
        <v>0</v>
      </c>
      <c r="Y209" s="95">
        <v>0</v>
      </c>
      <c r="Z209" s="93">
        <v>0</v>
      </c>
      <c r="AA209" s="93">
        <v>0</v>
      </c>
      <c r="AB209" s="93">
        <v>0</v>
      </c>
      <c r="AC209" s="95">
        <v>0</v>
      </c>
      <c r="AD209" s="93">
        <v>0</v>
      </c>
      <c r="AE209" s="94">
        <v>0</v>
      </c>
      <c r="AF209" s="95">
        <v>0</v>
      </c>
      <c r="AG209" s="95">
        <v>0</v>
      </c>
      <c r="AH209" s="93">
        <v>0</v>
      </c>
      <c r="AI209" s="93">
        <v>0</v>
      </c>
      <c r="AJ209" s="93">
        <v>7.6499999999999995E-4</v>
      </c>
      <c r="AK209" s="93">
        <v>0</v>
      </c>
      <c r="AL209" s="95">
        <v>0</v>
      </c>
      <c r="AM209" s="93">
        <v>0</v>
      </c>
      <c r="AN209" s="93">
        <v>0</v>
      </c>
      <c r="AO209" s="93">
        <v>0</v>
      </c>
      <c r="AP209" s="95">
        <v>0</v>
      </c>
      <c r="AQ209" s="94">
        <v>0</v>
      </c>
      <c r="AR209" s="94">
        <v>0</v>
      </c>
      <c r="AS209" s="93">
        <v>0</v>
      </c>
      <c r="AT209" s="93">
        <v>0</v>
      </c>
      <c r="AU209" s="95">
        <v>0</v>
      </c>
      <c r="AV209" s="95">
        <v>0</v>
      </c>
      <c r="AW209" s="95">
        <v>0</v>
      </c>
      <c r="AX209" s="95">
        <v>0</v>
      </c>
      <c r="AY209" s="94">
        <v>0</v>
      </c>
      <c r="AZ209" s="95">
        <v>0</v>
      </c>
      <c r="BA209" s="93">
        <v>0</v>
      </c>
      <c r="BB209" s="93">
        <v>6.8999999999999997E-5</v>
      </c>
      <c r="BC209" s="93">
        <v>0</v>
      </c>
      <c r="BD209" s="95">
        <v>0</v>
      </c>
      <c r="BE209" s="93">
        <v>6.0000000000000002E-6</v>
      </c>
      <c r="BF209" s="95">
        <v>0</v>
      </c>
      <c r="BG209" s="94">
        <v>0</v>
      </c>
      <c r="BH209" s="94">
        <v>0</v>
      </c>
      <c r="BI209" s="94">
        <v>5.4500000000000002E-4</v>
      </c>
      <c r="BJ209" s="94">
        <v>0</v>
      </c>
      <c r="BK209" s="93">
        <v>0</v>
      </c>
      <c r="BL209" s="93">
        <v>0</v>
      </c>
      <c r="BM209" s="95">
        <v>0</v>
      </c>
      <c r="BN209" s="93">
        <v>0</v>
      </c>
      <c r="BO209" s="95">
        <v>0</v>
      </c>
      <c r="BP209" s="95">
        <v>0</v>
      </c>
      <c r="BQ209" s="95">
        <v>0</v>
      </c>
      <c r="BR209" s="93">
        <v>0</v>
      </c>
      <c r="BS209" s="93">
        <v>0</v>
      </c>
      <c r="BT209" s="94">
        <v>0</v>
      </c>
      <c r="BU209" s="95">
        <v>0</v>
      </c>
      <c r="BV209" s="93">
        <v>0</v>
      </c>
      <c r="BW209" s="95">
        <v>0</v>
      </c>
      <c r="BX209" s="95">
        <v>0</v>
      </c>
      <c r="BY209" s="94">
        <v>0</v>
      </c>
      <c r="BZ209" s="93">
        <v>0</v>
      </c>
      <c r="CA209" s="93">
        <v>0</v>
      </c>
      <c r="CB209" s="95">
        <v>0</v>
      </c>
      <c r="CC209" s="94">
        <v>0</v>
      </c>
      <c r="CD209" s="93">
        <v>0</v>
      </c>
      <c r="CE209" s="95">
        <v>0</v>
      </c>
      <c r="CF209" s="95">
        <v>0</v>
      </c>
      <c r="CG209" s="94">
        <v>0</v>
      </c>
      <c r="CH209" s="93">
        <v>1.94E-4</v>
      </c>
      <c r="CI209" s="94">
        <v>1.746E-2</v>
      </c>
      <c r="CJ209" s="93">
        <v>1.7203900000000001E-2</v>
      </c>
      <c r="CK209" s="95">
        <v>0</v>
      </c>
      <c r="CL209" s="95">
        <v>0</v>
      </c>
      <c r="CM209" s="95">
        <v>0</v>
      </c>
      <c r="CN209" s="94">
        <v>3.9999999999999998E-6</v>
      </c>
      <c r="CO209" s="95">
        <v>0</v>
      </c>
      <c r="CP209" s="94">
        <v>0</v>
      </c>
      <c r="CQ209" s="94">
        <v>6.3670999999999997E-3</v>
      </c>
      <c r="CR209" s="93">
        <v>0</v>
      </c>
      <c r="CS209" s="95">
        <v>0</v>
      </c>
      <c r="CT209" s="95">
        <v>0</v>
      </c>
      <c r="CU209" s="94">
        <v>0</v>
      </c>
      <c r="CV209" s="93">
        <v>0</v>
      </c>
      <c r="CW209" s="95">
        <v>0</v>
      </c>
      <c r="CX209" s="93">
        <v>8.0699999999999999E-4</v>
      </c>
      <c r="CY209" s="93">
        <v>0</v>
      </c>
      <c r="CZ209" s="93">
        <v>0</v>
      </c>
      <c r="DA209" s="93">
        <v>5.5000000000000002E-5</v>
      </c>
      <c r="DB209" s="95">
        <v>0</v>
      </c>
      <c r="DC209" s="95">
        <v>0</v>
      </c>
      <c r="DD209" s="93">
        <v>0</v>
      </c>
      <c r="DE209" s="93">
        <v>0</v>
      </c>
      <c r="DF209" s="94">
        <v>3.8000000000000002E-5</v>
      </c>
      <c r="DG209" s="95">
        <v>9.9999999999999995E-7</v>
      </c>
      <c r="DH209" s="93">
        <v>0</v>
      </c>
      <c r="DI209" s="95">
        <v>0</v>
      </c>
      <c r="DJ209" s="93">
        <v>0</v>
      </c>
      <c r="DK209" s="93">
        <v>0</v>
      </c>
      <c r="DL209" s="95">
        <v>0</v>
      </c>
      <c r="DM209" s="95">
        <v>0</v>
      </c>
      <c r="DN209" s="93">
        <v>0</v>
      </c>
      <c r="DO209" s="93">
        <v>0</v>
      </c>
      <c r="DP209" s="93">
        <v>2.61E-4</v>
      </c>
      <c r="DQ209" s="95">
        <v>0</v>
      </c>
      <c r="DR209" s="93">
        <v>3.637E-3</v>
      </c>
      <c r="DS209" s="93">
        <v>0</v>
      </c>
      <c r="DT209" s="93">
        <v>2.7399999999999999E-4</v>
      </c>
      <c r="DU209" s="93">
        <v>0</v>
      </c>
      <c r="DV209" s="94">
        <v>0</v>
      </c>
      <c r="DW209" s="93">
        <v>1.01E-4</v>
      </c>
      <c r="DX209" s="95">
        <v>0</v>
      </c>
      <c r="DY209" s="95">
        <v>0</v>
      </c>
      <c r="DZ209" s="94">
        <v>0</v>
      </c>
      <c r="EA209" s="93">
        <v>0</v>
      </c>
      <c r="EB209" s="93">
        <v>0</v>
      </c>
      <c r="EC209" s="95">
        <v>0</v>
      </c>
      <c r="ED209" s="95">
        <v>0</v>
      </c>
      <c r="EE209" s="93">
        <v>0</v>
      </c>
      <c r="EF209" s="93">
        <v>0</v>
      </c>
      <c r="EG209" s="93">
        <v>0</v>
      </c>
      <c r="EH209" s="94">
        <v>0</v>
      </c>
      <c r="EI209" s="93">
        <v>2.4000000000000001E-4</v>
      </c>
      <c r="EJ209" s="94">
        <v>0</v>
      </c>
      <c r="EK209" s="94">
        <v>0</v>
      </c>
      <c r="EL209" s="94">
        <v>0</v>
      </c>
      <c r="EM209" s="95">
        <v>0</v>
      </c>
      <c r="EN209" s="95">
        <v>0</v>
      </c>
      <c r="EO209" s="94">
        <v>0</v>
      </c>
      <c r="EP209" s="95">
        <v>0</v>
      </c>
      <c r="EQ209" s="95">
        <v>0</v>
      </c>
      <c r="ER209" s="95">
        <v>0</v>
      </c>
      <c r="ES209" s="95">
        <v>5.2594E-3</v>
      </c>
      <c r="ET209" s="93">
        <v>0</v>
      </c>
      <c r="EU209" s="95">
        <v>0</v>
      </c>
      <c r="EV209" s="95">
        <v>0</v>
      </c>
      <c r="EW209" s="95">
        <v>0</v>
      </c>
      <c r="EX209" s="93">
        <v>0</v>
      </c>
      <c r="EY209" s="95">
        <v>0</v>
      </c>
      <c r="EZ209" s="93">
        <v>0</v>
      </c>
      <c r="FA209" s="93">
        <v>0</v>
      </c>
      <c r="FB209" s="93">
        <v>0</v>
      </c>
      <c r="FC209" s="95">
        <v>0</v>
      </c>
      <c r="FD209" s="95">
        <v>0</v>
      </c>
      <c r="FE209" s="93">
        <v>0</v>
      </c>
      <c r="FF209" s="95">
        <v>0</v>
      </c>
      <c r="FG209" s="95">
        <v>0</v>
      </c>
      <c r="FH209" s="95">
        <v>0</v>
      </c>
      <c r="FI209" s="93">
        <v>0</v>
      </c>
      <c r="FJ209" s="93">
        <v>2.1000000000000001E-4</v>
      </c>
      <c r="FK209" s="94">
        <v>0</v>
      </c>
      <c r="FL209" s="95">
        <v>0</v>
      </c>
      <c r="FM209" s="94">
        <v>6.7699999999999998E-4</v>
      </c>
      <c r="FN209" s="93">
        <v>6.3199999999999997E-4</v>
      </c>
      <c r="FO209" s="95">
        <v>0</v>
      </c>
      <c r="FP209" s="93">
        <v>0</v>
      </c>
      <c r="FQ209" s="95">
        <v>0</v>
      </c>
      <c r="FR209" s="95">
        <v>0</v>
      </c>
      <c r="FS209" s="94">
        <v>2.9E-5</v>
      </c>
      <c r="FT209" s="94">
        <v>5.2209999999999995E-4</v>
      </c>
      <c r="FU209" s="94">
        <v>0</v>
      </c>
      <c r="FV209" s="95">
        <v>0</v>
      </c>
      <c r="FW209" s="93">
        <v>1.2E-5</v>
      </c>
      <c r="FX209" s="93">
        <v>0</v>
      </c>
      <c r="FY209" s="94">
        <v>0</v>
      </c>
      <c r="FZ209" s="95">
        <v>0</v>
      </c>
      <c r="GA209" s="93">
        <v>8.4349999999999996E-4</v>
      </c>
      <c r="GB209" s="94">
        <v>0</v>
      </c>
      <c r="GC209" s="94">
        <v>0</v>
      </c>
      <c r="GD209" s="93">
        <v>0</v>
      </c>
      <c r="GE209" s="93">
        <v>0</v>
      </c>
      <c r="GF209" s="95">
        <v>6.3683000000000003E-3</v>
      </c>
      <c r="GG209" s="93">
        <v>0</v>
      </c>
      <c r="GH209" s="95">
        <v>0</v>
      </c>
      <c r="GI209" s="93">
        <v>0</v>
      </c>
      <c r="GJ209" s="95">
        <v>0</v>
      </c>
      <c r="GK209" s="95">
        <v>0</v>
      </c>
      <c r="GL209" s="94">
        <v>6.1510000000000002E-3</v>
      </c>
      <c r="GM209" s="93">
        <v>0</v>
      </c>
      <c r="GN209" s="95">
        <v>0</v>
      </c>
      <c r="GO209" s="94">
        <v>0</v>
      </c>
      <c r="GP209" s="93">
        <v>1.09572E-2</v>
      </c>
      <c r="GQ209" s="93">
        <v>0</v>
      </c>
      <c r="GR209" s="93">
        <v>0</v>
      </c>
    </row>
    <row r="210" spans="1:200" hidden="1">
      <c r="A210" s="62" t="s">
        <v>415</v>
      </c>
      <c r="B210" s="75">
        <v>89</v>
      </c>
      <c r="C210" s="83"/>
      <c r="D210" s="84"/>
      <c r="E210" s="85" t="s">
        <v>280</v>
      </c>
      <c r="F210" s="111" t="s">
        <v>354</v>
      </c>
      <c r="G210" s="84"/>
      <c r="H210" s="93">
        <v>7.2119999999999997E-4</v>
      </c>
      <c r="I210" s="94">
        <v>0</v>
      </c>
      <c r="J210" s="93">
        <v>0</v>
      </c>
      <c r="K210" s="93">
        <v>0</v>
      </c>
      <c r="L210" s="93">
        <v>0</v>
      </c>
      <c r="M210" s="95">
        <v>0</v>
      </c>
      <c r="N210" s="95">
        <v>0</v>
      </c>
      <c r="O210" s="94">
        <v>0</v>
      </c>
      <c r="P210" s="95">
        <v>0</v>
      </c>
      <c r="Q210" s="95">
        <v>0</v>
      </c>
      <c r="R210" s="94">
        <v>1.4090000000000001E-3</v>
      </c>
      <c r="S210" s="95">
        <v>0</v>
      </c>
      <c r="T210" s="95">
        <v>0</v>
      </c>
      <c r="U210" s="93">
        <v>2.1223000000000001E-3</v>
      </c>
      <c r="V210" s="95">
        <v>0</v>
      </c>
      <c r="W210" s="95">
        <v>5.9500000000000003E-5</v>
      </c>
      <c r="X210" s="95">
        <v>0</v>
      </c>
      <c r="Y210" s="95">
        <v>0</v>
      </c>
      <c r="Z210" s="93">
        <v>0</v>
      </c>
      <c r="AA210" s="93">
        <v>1.49E-5</v>
      </c>
      <c r="AB210" s="93">
        <v>0</v>
      </c>
      <c r="AC210" s="95">
        <v>0</v>
      </c>
      <c r="AD210" s="93">
        <v>0</v>
      </c>
      <c r="AE210" s="94">
        <v>0</v>
      </c>
      <c r="AF210" s="95">
        <v>0</v>
      </c>
      <c r="AG210" s="95">
        <v>1.0765E-3</v>
      </c>
      <c r="AH210" s="93">
        <v>0</v>
      </c>
      <c r="AI210" s="93">
        <v>0</v>
      </c>
      <c r="AJ210" s="93">
        <v>0</v>
      </c>
      <c r="AK210" s="93">
        <v>0</v>
      </c>
      <c r="AL210" s="95">
        <v>0</v>
      </c>
      <c r="AM210" s="93">
        <v>0</v>
      </c>
      <c r="AN210" s="93">
        <v>0</v>
      </c>
      <c r="AO210" s="93">
        <v>0</v>
      </c>
      <c r="AP210" s="95">
        <v>0</v>
      </c>
      <c r="AQ210" s="94">
        <v>0</v>
      </c>
      <c r="AR210" s="94">
        <v>2.3264000000000002E-3</v>
      </c>
      <c r="AS210" s="93">
        <v>0</v>
      </c>
      <c r="AT210" s="93">
        <v>0</v>
      </c>
      <c r="AU210" s="95">
        <v>0</v>
      </c>
      <c r="AV210" s="95">
        <v>0</v>
      </c>
      <c r="AW210" s="95">
        <v>0</v>
      </c>
      <c r="AX210" s="95">
        <v>0</v>
      </c>
      <c r="AY210" s="94">
        <v>0</v>
      </c>
      <c r="AZ210" s="95">
        <v>0</v>
      </c>
      <c r="BA210" s="93">
        <v>0</v>
      </c>
      <c r="BB210" s="93">
        <v>3.6100000000000003E-5</v>
      </c>
      <c r="BC210" s="93">
        <v>0</v>
      </c>
      <c r="BD210" s="95">
        <v>0</v>
      </c>
      <c r="BE210" s="93">
        <v>1.27E-5</v>
      </c>
      <c r="BF210" s="95">
        <v>0</v>
      </c>
      <c r="BG210" s="94">
        <v>0</v>
      </c>
      <c r="BH210" s="94">
        <v>0</v>
      </c>
      <c r="BI210" s="94">
        <v>0</v>
      </c>
      <c r="BJ210" s="94">
        <v>0</v>
      </c>
      <c r="BK210" s="93">
        <v>0</v>
      </c>
      <c r="BL210" s="93">
        <v>0</v>
      </c>
      <c r="BM210" s="95">
        <v>0</v>
      </c>
      <c r="BN210" s="93">
        <v>0</v>
      </c>
      <c r="BO210" s="95">
        <v>0</v>
      </c>
      <c r="BP210" s="95">
        <v>0</v>
      </c>
      <c r="BQ210" s="95">
        <v>0</v>
      </c>
      <c r="BR210" s="93">
        <v>0</v>
      </c>
      <c r="BS210" s="93">
        <v>0</v>
      </c>
      <c r="BT210" s="94">
        <v>0</v>
      </c>
      <c r="BU210" s="95">
        <v>0</v>
      </c>
      <c r="BV210" s="93">
        <v>0</v>
      </c>
      <c r="BW210" s="95">
        <v>0</v>
      </c>
      <c r="BX210" s="95">
        <v>0</v>
      </c>
      <c r="BY210" s="94">
        <v>1.0215999999999999E-3</v>
      </c>
      <c r="BZ210" s="93">
        <v>0</v>
      </c>
      <c r="CA210" s="93">
        <v>0</v>
      </c>
      <c r="CB210" s="95">
        <v>0</v>
      </c>
      <c r="CC210" s="94">
        <v>0</v>
      </c>
      <c r="CD210" s="93">
        <v>0</v>
      </c>
      <c r="CE210" s="95">
        <v>0</v>
      </c>
      <c r="CF210" s="95">
        <v>0</v>
      </c>
      <c r="CG210" s="94">
        <v>2.4304599999999999E-2</v>
      </c>
      <c r="CH210" s="93">
        <v>8.8349999999999995E-4</v>
      </c>
      <c r="CI210" s="94">
        <v>1.4976E-3</v>
      </c>
      <c r="CJ210" s="93">
        <v>1.4105000000000001E-3</v>
      </c>
      <c r="CK210" s="95">
        <v>0</v>
      </c>
      <c r="CL210" s="95">
        <v>0</v>
      </c>
      <c r="CM210" s="95">
        <v>0</v>
      </c>
      <c r="CN210" s="94">
        <v>0</v>
      </c>
      <c r="CO210" s="95">
        <v>0</v>
      </c>
      <c r="CP210" s="94">
        <v>0</v>
      </c>
      <c r="CQ210" s="94">
        <v>2.262E-4</v>
      </c>
      <c r="CR210" s="93">
        <v>0</v>
      </c>
      <c r="CS210" s="95">
        <v>0</v>
      </c>
      <c r="CT210" s="95">
        <v>0</v>
      </c>
      <c r="CU210" s="94">
        <v>0</v>
      </c>
      <c r="CV210" s="93">
        <v>1.305E-4</v>
      </c>
      <c r="CW210" s="95">
        <v>0</v>
      </c>
      <c r="CX210" s="93">
        <v>4.4700000000000002E-5</v>
      </c>
      <c r="CY210" s="93">
        <v>0</v>
      </c>
      <c r="CZ210" s="93">
        <v>0</v>
      </c>
      <c r="DA210" s="93">
        <v>6.5099999999999997E-5</v>
      </c>
      <c r="DB210" s="95">
        <v>0</v>
      </c>
      <c r="DC210" s="95">
        <v>0</v>
      </c>
      <c r="DD210" s="93">
        <v>0</v>
      </c>
      <c r="DE210" s="93">
        <v>0</v>
      </c>
      <c r="DF210" s="94">
        <v>0</v>
      </c>
      <c r="DG210" s="95">
        <v>0</v>
      </c>
      <c r="DH210" s="93">
        <v>0</v>
      </c>
      <c r="DI210" s="95">
        <v>0</v>
      </c>
      <c r="DJ210" s="93">
        <v>0</v>
      </c>
      <c r="DK210" s="93">
        <v>0</v>
      </c>
      <c r="DL210" s="95">
        <v>0</v>
      </c>
      <c r="DM210" s="95">
        <v>0</v>
      </c>
      <c r="DN210" s="93">
        <v>0</v>
      </c>
      <c r="DO210" s="93">
        <v>0</v>
      </c>
      <c r="DP210" s="93">
        <v>9.0000000000000002E-6</v>
      </c>
      <c r="DQ210" s="95">
        <v>0</v>
      </c>
      <c r="DR210" s="93">
        <v>2.9859999999999999E-4</v>
      </c>
      <c r="DS210" s="93">
        <v>0</v>
      </c>
      <c r="DT210" s="93">
        <v>2.286E-4</v>
      </c>
      <c r="DU210" s="93">
        <v>0</v>
      </c>
      <c r="DV210" s="94">
        <v>0</v>
      </c>
      <c r="DW210" s="93">
        <v>1.8599999999999999E-4</v>
      </c>
      <c r="DX210" s="95">
        <v>0</v>
      </c>
      <c r="DY210" s="95">
        <v>0</v>
      </c>
      <c r="DZ210" s="94">
        <v>0</v>
      </c>
      <c r="EA210" s="93">
        <v>0</v>
      </c>
      <c r="EB210" s="93">
        <v>0</v>
      </c>
      <c r="EC210" s="95">
        <v>0</v>
      </c>
      <c r="ED210" s="95">
        <v>0</v>
      </c>
      <c r="EE210" s="93">
        <v>0</v>
      </c>
      <c r="EF210" s="93">
        <v>5.7241000000000002E-3</v>
      </c>
      <c r="EG210" s="93">
        <v>0</v>
      </c>
      <c r="EH210" s="94">
        <v>0</v>
      </c>
      <c r="EI210" s="93">
        <v>8.8300000000000005E-5</v>
      </c>
      <c r="EJ210" s="94">
        <v>0</v>
      </c>
      <c r="EK210" s="94">
        <v>0</v>
      </c>
      <c r="EL210" s="94">
        <v>0</v>
      </c>
      <c r="EM210" s="95">
        <v>0</v>
      </c>
      <c r="EN210" s="95">
        <v>0</v>
      </c>
      <c r="EO210" s="94">
        <v>0</v>
      </c>
      <c r="EP210" s="95">
        <v>0</v>
      </c>
      <c r="EQ210" s="95">
        <v>0</v>
      </c>
      <c r="ER210" s="95">
        <v>0</v>
      </c>
      <c r="ES210" s="95">
        <v>7.0089999999999996E-4</v>
      </c>
      <c r="ET210" s="93">
        <v>0</v>
      </c>
      <c r="EU210" s="95">
        <v>0</v>
      </c>
      <c r="EV210" s="95">
        <v>0</v>
      </c>
      <c r="EW210" s="95">
        <v>0</v>
      </c>
      <c r="EX210" s="93">
        <v>0</v>
      </c>
      <c r="EY210" s="95">
        <v>0</v>
      </c>
      <c r="EZ210" s="93">
        <v>0</v>
      </c>
      <c r="FA210" s="93">
        <v>0</v>
      </c>
      <c r="FB210" s="93">
        <v>0</v>
      </c>
      <c r="FC210" s="95">
        <v>0</v>
      </c>
      <c r="FD210" s="95">
        <v>0</v>
      </c>
      <c r="FE210" s="93">
        <v>0</v>
      </c>
      <c r="FF210" s="95">
        <v>0</v>
      </c>
      <c r="FG210" s="95">
        <v>0</v>
      </c>
      <c r="FH210" s="95">
        <v>0</v>
      </c>
      <c r="FI210" s="93">
        <v>0</v>
      </c>
      <c r="FJ210" s="93">
        <v>0</v>
      </c>
      <c r="FK210" s="94">
        <v>0</v>
      </c>
      <c r="FL210" s="95">
        <v>0</v>
      </c>
      <c r="FM210" s="94">
        <v>0</v>
      </c>
      <c r="FN210" s="93">
        <v>0</v>
      </c>
      <c r="FO210" s="95">
        <v>0</v>
      </c>
      <c r="FP210" s="93">
        <v>0</v>
      </c>
      <c r="FQ210" s="95">
        <v>0</v>
      </c>
      <c r="FR210" s="95">
        <v>0</v>
      </c>
      <c r="FS210" s="94">
        <v>3.9310000000000001E-4</v>
      </c>
      <c r="FT210" s="94">
        <v>0</v>
      </c>
      <c r="FU210" s="94">
        <v>0</v>
      </c>
      <c r="FV210" s="95">
        <v>0</v>
      </c>
      <c r="FW210" s="93">
        <v>7.5000000000000002E-6</v>
      </c>
      <c r="FX210" s="93">
        <v>0</v>
      </c>
      <c r="FY210" s="94">
        <v>0</v>
      </c>
      <c r="FZ210" s="95">
        <v>0</v>
      </c>
      <c r="GA210" s="93">
        <v>2.6100000000000001E-5</v>
      </c>
      <c r="GB210" s="94">
        <v>4.371E-4</v>
      </c>
      <c r="GC210" s="94">
        <v>0</v>
      </c>
      <c r="GD210" s="93">
        <v>0</v>
      </c>
      <c r="GE210" s="93">
        <v>0</v>
      </c>
      <c r="GF210" s="95">
        <v>0</v>
      </c>
      <c r="GG210" s="93">
        <v>0</v>
      </c>
      <c r="GH210" s="95">
        <v>0</v>
      </c>
      <c r="GI210" s="93">
        <v>0</v>
      </c>
      <c r="GJ210" s="95">
        <v>0</v>
      </c>
      <c r="GK210" s="95">
        <v>0</v>
      </c>
      <c r="GL210" s="94">
        <v>0</v>
      </c>
      <c r="GM210" s="93">
        <v>0</v>
      </c>
      <c r="GN210" s="95">
        <v>0</v>
      </c>
      <c r="GO210" s="94">
        <v>3.1300000000000002E-4</v>
      </c>
      <c r="GP210" s="93">
        <v>8.3679999999999996E-4</v>
      </c>
      <c r="GQ210" s="93">
        <v>0</v>
      </c>
      <c r="GR210" s="93">
        <v>0</v>
      </c>
    </row>
    <row r="211" spans="1:200" hidden="1">
      <c r="A211" s="62" t="s">
        <v>415</v>
      </c>
      <c r="B211" s="68">
        <v>90</v>
      </c>
      <c r="C211" s="83"/>
      <c r="D211" s="84"/>
      <c r="E211" s="85" t="s">
        <v>282</v>
      </c>
      <c r="F211" s="111" t="s">
        <v>355</v>
      </c>
      <c r="G211" s="84"/>
      <c r="H211" s="93">
        <v>0</v>
      </c>
      <c r="I211" s="94">
        <v>0</v>
      </c>
      <c r="J211" s="93">
        <v>0</v>
      </c>
      <c r="K211" s="93">
        <v>0</v>
      </c>
      <c r="L211" s="93">
        <v>0</v>
      </c>
      <c r="M211" s="95">
        <v>0</v>
      </c>
      <c r="N211" s="95">
        <v>0</v>
      </c>
      <c r="O211" s="94">
        <v>1.7060000000000001E-3</v>
      </c>
      <c r="P211" s="95">
        <v>0</v>
      </c>
      <c r="Q211" s="95">
        <v>0</v>
      </c>
      <c r="R211" s="94">
        <v>1.0809999999999999E-3</v>
      </c>
      <c r="S211" s="95">
        <v>0</v>
      </c>
      <c r="T211" s="95">
        <v>0</v>
      </c>
      <c r="U211" s="93">
        <v>0</v>
      </c>
      <c r="V211" s="95">
        <v>0</v>
      </c>
      <c r="W211" s="95">
        <v>0</v>
      </c>
      <c r="X211" s="95">
        <v>0</v>
      </c>
      <c r="Y211" s="95">
        <v>0</v>
      </c>
      <c r="Z211" s="93">
        <v>0</v>
      </c>
      <c r="AA211" s="93">
        <v>0</v>
      </c>
      <c r="AB211" s="93">
        <v>0</v>
      </c>
      <c r="AC211" s="95">
        <v>0</v>
      </c>
      <c r="AD211" s="93">
        <v>0</v>
      </c>
      <c r="AE211" s="94">
        <v>0</v>
      </c>
      <c r="AF211" s="95">
        <v>0</v>
      </c>
      <c r="AG211" s="95">
        <v>0</v>
      </c>
      <c r="AH211" s="93">
        <v>0</v>
      </c>
      <c r="AI211" s="93">
        <v>0</v>
      </c>
      <c r="AJ211" s="93">
        <v>0</v>
      </c>
      <c r="AK211" s="93">
        <v>0</v>
      </c>
      <c r="AL211" s="95">
        <v>1.2022000000000001E-3</v>
      </c>
      <c r="AM211" s="93">
        <v>0</v>
      </c>
      <c r="AN211" s="93">
        <v>0</v>
      </c>
      <c r="AO211" s="93">
        <v>0</v>
      </c>
      <c r="AP211" s="95">
        <v>0</v>
      </c>
      <c r="AQ211" s="94">
        <v>0</v>
      </c>
      <c r="AR211" s="94">
        <v>0</v>
      </c>
      <c r="AS211" s="93">
        <v>0</v>
      </c>
      <c r="AT211" s="93">
        <v>0</v>
      </c>
      <c r="AU211" s="95">
        <v>0</v>
      </c>
      <c r="AV211" s="95">
        <v>0</v>
      </c>
      <c r="AW211" s="95">
        <v>0</v>
      </c>
      <c r="AX211" s="95">
        <v>0</v>
      </c>
      <c r="AY211" s="94">
        <v>0</v>
      </c>
      <c r="AZ211" s="95">
        <v>0</v>
      </c>
      <c r="BA211" s="93">
        <v>0</v>
      </c>
      <c r="BB211" s="93">
        <v>0</v>
      </c>
      <c r="BC211" s="93">
        <v>0</v>
      </c>
      <c r="BD211" s="95">
        <v>0</v>
      </c>
      <c r="BE211" s="93">
        <v>0</v>
      </c>
      <c r="BF211" s="95">
        <v>0</v>
      </c>
      <c r="BG211" s="94">
        <v>0</v>
      </c>
      <c r="BH211" s="94">
        <v>0</v>
      </c>
      <c r="BI211" s="94">
        <v>0</v>
      </c>
      <c r="BJ211" s="94">
        <v>0</v>
      </c>
      <c r="BK211" s="93">
        <v>0</v>
      </c>
      <c r="BL211" s="93">
        <v>0</v>
      </c>
      <c r="BM211" s="95">
        <v>0</v>
      </c>
      <c r="BN211" s="93">
        <v>0</v>
      </c>
      <c r="BO211" s="95">
        <v>0</v>
      </c>
      <c r="BP211" s="95">
        <v>0</v>
      </c>
      <c r="BQ211" s="95">
        <v>0</v>
      </c>
      <c r="BR211" s="93">
        <v>0</v>
      </c>
      <c r="BS211" s="93">
        <v>0</v>
      </c>
      <c r="BT211" s="94">
        <v>0</v>
      </c>
      <c r="BU211" s="95">
        <v>0</v>
      </c>
      <c r="BV211" s="93">
        <v>0</v>
      </c>
      <c r="BW211" s="95">
        <v>0</v>
      </c>
      <c r="BX211" s="95">
        <v>0</v>
      </c>
      <c r="BY211" s="94">
        <v>0</v>
      </c>
      <c r="BZ211" s="93">
        <v>0</v>
      </c>
      <c r="CA211" s="93">
        <v>0</v>
      </c>
      <c r="CB211" s="95">
        <v>0</v>
      </c>
      <c r="CC211" s="94">
        <v>0</v>
      </c>
      <c r="CD211" s="93">
        <v>0</v>
      </c>
      <c r="CE211" s="95">
        <v>0</v>
      </c>
      <c r="CF211" s="95">
        <v>0</v>
      </c>
      <c r="CG211" s="94">
        <v>0</v>
      </c>
      <c r="CH211" s="93">
        <v>0</v>
      </c>
      <c r="CI211" s="94">
        <v>2.2904000000000002E-3</v>
      </c>
      <c r="CJ211" s="93">
        <v>0</v>
      </c>
      <c r="CK211" s="95">
        <v>0</v>
      </c>
      <c r="CL211" s="95">
        <v>0</v>
      </c>
      <c r="CM211" s="95">
        <v>0</v>
      </c>
      <c r="CN211" s="94">
        <v>0</v>
      </c>
      <c r="CO211" s="95">
        <v>0</v>
      </c>
      <c r="CP211" s="94">
        <v>0</v>
      </c>
      <c r="CQ211" s="94">
        <v>0</v>
      </c>
      <c r="CR211" s="93">
        <v>0</v>
      </c>
      <c r="CS211" s="95">
        <v>0</v>
      </c>
      <c r="CT211" s="95">
        <v>0</v>
      </c>
      <c r="CU211" s="94">
        <v>0</v>
      </c>
      <c r="CV211" s="93">
        <v>0</v>
      </c>
      <c r="CW211" s="95">
        <v>0</v>
      </c>
      <c r="CX211" s="93">
        <v>0</v>
      </c>
      <c r="CY211" s="93">
        <v>0</v>
      </c>
      <c r="CZ211" s="93">
        <v>0</v>
      </c>
      <c r="DA211" s="93">
        <v>0</v>
      </c>
      <c r="DB211" s="95">
        <v>0</v>
      </c>
      <c r="DC211" s="95">
        <v>0</v>
      </c>
      <c r="DD211" s="93">
        <v>0</v>
      </c>
      <c r="DE211" s="93">
        <v>0</v>
      </c>
      <c r="DF211" s="94">
        <v>0</v>
      </c>
      <c r="DG211" s="95">
        <v>0</v>
      </c>
      <c r="DH211" s="93">
        <v>0</v>
      </c>
      <c r="DI211" s="95">
        <v>0</v>
      </c>
      <c r="DJ211" s="93">
        <v>0</v>
      </c>
      <c r="DK211" s="93">
        <v>0</v>
      </c>
      <c r="DL211" s="95">
        <v>0</v>
      </c>
      <c r="DM211" s="95">
        <v>1.0923E-3</v>
      </c>
      <c r="DN211" s="93">
        <v>0</v>
      </c>
      <c r="DO211" s="93">
        <v>0</v>
      </c>
      <c r="DP211" s="93">
        <v>9.0000000000000002E-6</v>
      </c>
      <c r="DQ211" s="95">
        <v>0</v>
      </c>
      <c r="DR211" s="93">
        <v>0</v>
      </c>
      <c r="DS211" s="93">
        <v>0</v>
      </c>
      <c r="DT211" s="93">
        <v>0</v>
      </c>
      <c r="DU211" s="93">
        <v>0</v>
      </c>
      <c r="DV211" s="94">
        <v>0</v>
      </c>
      <c r="DW211" s="93">
        <v>0</v>
      </c>
      <c r="DX211" s="95">
        <v>0</v>
      </c>
      <c r="DY211" s="95">
        <v>0</v>
      </c>
      <c r="DZ211" s="94">
        <v>0</v>
      </c>
      <c r="EA211" s="93">
        <v>0</v>
      </c>
      <c r="EB211" s="93">
        <v>0</v>
      </c>
      <c r="EC211" s="95">
        <v>0</v>
      </c>
      <c r="ED211" s="95">
        <v>0</v>
      </c>
      <c r="EE211" s="93">
        <v>0</v>
      </c>
      <c r="EF211" s="93">
        <v>0</v>
      </c>
      <c r="EG211" s="93">
        <v>0</v>
      </c>
      <c r="EH211" s="94">
        <v>0</v>
      </c>
      <c r="EI211" s="93">
        <v>0</v>
      </c>
      <c r="EJ211" s="94">
        <v>0</v>
      </c>
      <c r="EK211" s="94">
        <v>0</v>
      </c>
      <c r="EL211" s="94">
        <v>0</v>
      </c>
      <c r="EM211" s="95">
        <v>0</v>
      </c>
      <c r="EN211" s="95">
        <v>0</v>
      </c>
      <c r="EO211" s="94">
        <v>0</v>
      </c>
      <c r="EP211" s="95">
        <v>0</v>
      </c>
      <c r="EQ211" s="95">
        <v>0</v>
      </c>
      <c r="ER211" s="95">
        <v>0</v>
      </c>
      <c r="ES211" s="95">
        <v>0</v>
      </c>
      <c r="ET211" s="93">
        <v>0</v>
      </c>
      <c r="EU211" s="95">
        <v>0</v>
      </c>
      <c r="EV211" s="95">
        <v>0</v>
      </c>
      <c r="EW211" s="95">
        <v>0</v>
      </c>
      <c r="EX211" s="93">
        <v>0</v>
      </c>
      <c r="EY211" s="95">
        <v>0</v>
      </c>
      <c r="EZ211" s="93">
        <v>0</v>
      </c>
      <c r="FA211" s="93">
        <v>0</v>
      </c>
      <c r="FB211" s="93">
        <v>0</v>
      </c>
      <c r="FC211" s="95">
        <v>0</v>
      </c>
      <c r="FD211" s="95">
        <v>0</v>
      </c>
      <c r="FE211" s="93">
        <v>0</v>
      </c>
      <c r="FF211" s="95">
        <v>0</v>
      </c>
      <c r="FG211" s="95">
        <v>0</v>
      </c>
      <c r="FH211" s="95">
        <v>0</v>
      </c>
      <c r="FI211" s="93">
        <v>0</v>
      </c>
      <c r="FJ211" s="93">
        <v>0</v>
      </c>
      <c r="FK211" s="94">
        <v>0</v>
      </c>
      <c r="FL211" s="95">
        <v>0</v>
      </c>
      <c r="FM211" s="94">
        <v>0</v>
      </c>
      <c r="FN211" s="93">
        <v>0</v>
      </c>
      <c r="FO211" s="95">
        <v>0</v>
      </c>
      <c r="FP211" s="93">
        <v>0</v>
      </c>
      <c r="FQ211" s="95">
        <v>0</v>
      </c>
      <c r="FR211" s="95">
        <v>0</v>
      </c>
      <c r="FS211" s="94">
        <v>0</v>
      </c>
      <c r="FT211" s="94">
        <v>0</v>
      </c>
      <c r="FU211" s="94">
        <v>0</v>
      </c>
      <c r="FV211" s="95">
        <v>0</v>
      </c>
      <c r="FW211" s="93">
        <v>0</v>
      </c>
      <c r="FX211" s="93">
        <v>0</v>
      </c>
      <c r="FY211" s="94">
        <v>0</v>
      </c>
      <c r="FZ211" s="95">
        <v>0</v>
      </c>
      <c r="GA211" s="93">
        <v>0</v>
      </c>
      <c r="GB211" s="94">
        <v>0</v>
      </c>
      <c r="GC211" s="94">
        <v>0</v>
      </c>
      <c r="GD211" s="93">
        <v>0</v>
      </c>
      <c r="GE211" s="93">
        <v>0</v>
      </c>
      <c r="GF211" s="95">
        <v>0</v>
      </c>
      <c r="GG211" s="93">
        <v>0</v>
      </c>
      <c r="GH211" s="95">
        <v>0</v>
      </c>
      <c r="GI211" s="93">
        <v>0</v>
      </c>
      <c r="GJ211" s="95">
        <v>0</v>
      </c>
      <c r="GK211" s="95">
        <v>0</v>
      </c>
      <c r="GL211" s="94">
        <v>0</v>
      </c>
      <c r="GM211" s="93">
        <v>0</v>
      </c>
      <c r="GN211" s="95">
        <v>0</v>
      </c>
      <c r="GO211" s="94">
        <v>0</v>
      </c>
      <c r="GP211" s="93">
        <v>0</v>
      </c>
      <c r="GQ211" s="93">
        <v>0</v>
      </c>
      <c r="GR211" s="93">
        <v>0</v>
      </c>
    </row>
    <row r="212" spans="1:200" hidden="1">
      <c r="A212" s="62" t="s">
        <v>415</v>
      </c>
      <c r="B212" s="75">
        <v>91</v>
      </c>
      <c r="C212" s="83"/>
      <c r="D212" s="84"/>
      <c r="E212" s="85" t="s">
        <v>291</v>
      </c>
      <c r="F212" s="111" t="s">
        <v>356</v>
      </c>
      <c r="G212" s="84"/>
      <c r="H212" s="93">
        <v>0</v>
      </c>
      <c r="I212" s="94">
        <v>0</v>
      </c>
      <c r="J212" s="93">
        <v>0</v>
      </c>
      <c r="K212" s="93">
        <v>0</v>
      </c>
      <c r="L212" s="93">
        <v>0</v>
      </c>
      <c r="M212" s="95">
        <v>0</v>
      </c>
      <c r="N212" s="95">
        <v>0</v>
      </c>
      <c r="O212" s="94">
        <v>6.9999999999999999E-6</v>
      </c>
      <c r="P212" s="95">
        <v>0</v>
      </c>
      <c r="Q212" s="95">
        <v>0</v>
      </c>
      <c r="R212" s="94">
        <v>6.0000000000000002E-6</v>
      </c>
      <c r="S212" s="95">
        <v>0</v>
      </c>
      <c r="T212" s="95">
        <v>0</v>
      </c>
      <c r="U212" s="93">
        <v>0</v>
      </c>
      <c r="V212" s="95">
        <v>0</v>
      </c>
      <c r="W212" s="95">
        <v>0</v>
      </c>
      <c r="X212" s="95">
        <v>0</v>
      </c>
      <c r="Y212" s="95">
        <v>0</v>
      </c>
      <c r="Z212" s="93">
        <v>0</v>
      </c>
      <c r="AA212" s="93">
        <v>0</v>
      </c>
      <c r="AB212" s="93">
        <v>0</v>
      </c>
      <c r="AC212" s="95">
        <v>0</v>
      </c>
      <c r="AD212" s="93">
        <v>0</v>
      </c>
      <c r="AE212" s="94">
        <v>0</v>
      </c>
      <c r="AF212" s="95">
        <v>0</v>
      </c>
      <c r="AG212" s="95">
        <v>0</v>
      </c>
      <c r="AH212" s="93">
        <v>0</v>
      </c>
      <c r="AI212" s="93">
        <v>0</v>
      </c>
      <c r="AJ212" s="93">
        <v>0</v>
      </c>
      <c r="AK212" s="93">
        <v>0</v>
      </c>
      <c r="AL212" s="95">
        <v>0</v>
      </c>
      <c r="AM212" s="93">
        <v>0</v>
      </c>
      <c r="AN212" s="93">
        <v>0</v>
      </c>
      <c r="AO212" s="93">
        <v>0</v>
      </c>
      <c r="AP212" s="95">
        <v>0</v>
      </c>
      <c r="AQ212" s="94">
        <v>0</v>
      </c>
      <c r="AR212" s="94">
        <v>0</v>
      </c>
      <c r="AS212" s="93">
        <v>0</v>
      </c>
      <c r="AT212" s="93">
        <v>0</v>
      </c>
      <c r="AU212" s="95">
        <v>0</v>
      </c>
      <c r="AV212" s="95">
        <v>0</v>
      </c>
      <c r="AW212" s="95">
        <v>0</v>
      </c>
      <c r="AX212" s="95">
        <v>0</v>
      </c>
      <c r="AY212" s="94">
        <v>0</v>
      </c>
      <c r="AZ212" s="95">
        <v>0</v>
      </c>
      <c r="BA212" s="93">
        <v>0</v>
      </c>
      <c r="BB212" s="93">
        <v>0</v>
      </c>
      <c r="BC212" s="93">
        <v>0</v>
      </c>
      <c r="BD212" s="95">
        <v>0</v>
      </c>
      <c r="BE212" s="93">
        <v>0</v>
      </c>
      <c r="BF212" s="95">
        <v>0</v>
      </c>
      <c r="BG212" s="94">
        <v>0</v>
      </c>
      <c r="BH212" s="94">
        <v>0</v>
      </c>
      <c r="BI212" s="94">
        <v>0</v>
      </c>
      <c r="BJ212" s="94">
        <v>0</v>
      </c>
      <c r="BK212" s="93">
        <v>0</v>
      </c>
      <c r="BL212" s="93">
        <v>0</v>
      </c>
      <c r="BM212" s="95">
        <v>0</v>
      </c>
      <c r="BN212" s="93">
        <v>0</v>
      </c>
      <c r="BO212" s="95">
        <v>0</v>
      </c>
      <c r="BP212" s="95">
        <v>0</v>
      </c>
      <c r="BQ212" s="95">
        <v>0</v>
      </c>
      <c r="BR212" s="93">
        <v>0</v>
      </c>
      <c r="BS212" s="93">
        <v>0</v>
      </c>
      <c r="BT212" s="94">
        <v>0</v>
      </c>
      <c r="BU212" s="95">
        <v>0</v>
      </c>
      <c r="BV212" s="93">
        <v>0</v>
      </c>
      <c r="BW212" s="95">
        <v>0</v>
      </c>
      <c r="BX212" s="95">
        <v>0</v>
      </c>
      <c r="BY212" s="94">
        <v>0</v>
      </c>
      <c r="BZ212" s="93">
        <v>0</v>
      </c>
      <c r="CA212" s="93">
        <v>0</v>
      </c>
      <c r="CB212" s="95">
        <v>0</v>
      </c>
      <c r="CC212" s="94">
        <v>0</v>
      </c>
      <c r="CD212" s="93">
        <v>0</v>
      </c>
      <c r="CE212" s="95">
        <v>0</v>
      </c>
      <c r="CF212" s="95">
        <v>0</v>
      </c>
      <c r="CG212" s="94">
        <v>0</v>
      </c>
      <c r="CH212" s="93">
        <v>0</v>
      </c>
      <c r="CI212" s="94">
        <v>4.5000000000000003E-5</v>
      </c>
      <c r="CJ212" s="93">
        <v>4.8600000000000002E-5</v>
      </c>
      <c r="CK212" s="95">
        <v>0</v>
      </c>
      <c r="CL212" s="95">
        <v>0</v>
      </c>
      <c r="CM212" s="95">
        <v>0</v>
      </c>
      <c r="CN212" s="94">
        <v>0</v>
      </c>
      <c r="CO212" s="95">
        <v>0</v>
      </c>
      <c r="CP212" s="94">
        <v>0</v>
      </c>
      <c r="CQ212" s="94">
        <v>0</v>
      </c>
      <c r="CR212" s="93">
        <v>0</v>
      </c>
      <c r="CS212" s="95">
        <v>0</v>
      </c>
      <c r="CT212" s="95">
        <v>0</v>
      </c>
      <c r="CU212" s="94">
        <v>0</v>
      </c>
      <c r="CV212" s="93">
        <v>0</v>
      </c>
      <c r="CW212" s="95">
        <v>0</v>
      </c>
      <c r="CX212" s="93">
        <v>2.39E-6</v>
      </c>
      <c r="CY212" s="93">
        <v>0</v>
      </c>
      <c r="CZ212" s="93">
        <v>0</v>
      </c>
      <c r="DA212" s="93">
        <v>0</v>
      </c>
      <c r="DB212" s="95">
        <v>0</v>
      </c>
      <c r="DC212" s="95">
        <v>0</v>
      </c>
      <c r="DD212" s="93">
        <v>0</v>
      </c>
      <c r="DE212" s="93">
        <v>0</v>
      </c>
      <c r="DF212" s="94">
        <v>0</v>
      </c>
      <c r="DG212" s="95">
        <v>0</v>
      </c>
      <c r="DH212" s="93">
        <v>0</v>
      </c>
      <c r="DI212" s="95">
        <v>0</v>
      </c>
      <c r="DJ212" s="93">
        <v>0</v>
      </c>
      <c r="DK212" s="93">
        <v>0</v>
      </c>
      <c r="DL212" s="95">
        <v>0</v>
      </c>
      <c r="DM212" s="95">
        <v>0</v>
      </c>
      <c r="DN212" s="93">
        <v>0</v>
      </c>
      <c r="DO212" s="93">
        <v>0</v>
      </c>
      <c r="DP212" s="93">
        <v>0</v>
      </c>
      <c r="DQ212" s="95">
        <v>0</v>
      </c>
      <c r="DR212" s="93">
        <v>1.0200000000000001E-5</v>
      </c>
      <c r="DS212" s="93">
        <v>0</v>
      </c>
      <c r="DT212" s="93">
        <v>0</v>
      </c>
      <c r="DU212" s="93">
        <v>0</v>
      </c>
      <c r="DV212" s="94">
        <v>0</v>
      </c>
      <c r="DW212" s="93">
        <v>0</v>
      </c>
      <c r="DX212" s="95">
        <v>0</v>
      </c>
      <c r="DY212" s="95">
        <v>0</v>
      </c>
      <c r="DZ212" s="94">
        <v>0</v>
      </c>
      <c r="EA212" s="93">
        <v>0</v>
      </c>
      <c r="EB212" s="93">
        <v>0</v>
      </c>
      <c r="EC212" s="95">
        <v>0</v>
      </c>
      <c r="ED212" s="95">
        <v>0</v>
      </c>
      <c r="EE212" s="93">
        <v>0</v>
      </c>
      <c r="EF212" s="93">
        <v>0</v>
      </c>
      <c r="EG212" s="93">
        <v>0</v>
      </c>
      <c r="EH212" s="94">
        <v>0</v>
      </c>
      <c r="EI212" s="93">
        <v>0</v>
      </c>
      <c r="EJ212" s="94">
        <v>0</v>
      </c>
      <c r="EK212" s="94">
        <v>0</v>
      </c>
      <c r="EL212" s="94">
        <v>0</v>
      </c>
      <c r="EM212" s="95">
        <v>0</v>
      </c>
      <c r="EN212" s="95">
        <v>0</v>
      </c>
      <c r="EO212" s="94">
        <v>0</v>
      </c>
      <c r="EP212" s="95">
        <v>0</v>
      </c>
      <c r="EQ212" s="95">
        <v>0</v>
      </c>
      <c r="ER212" s="95">
        <v>0</v>
      </c>
      <c r="ES212" s="95">
        <v>0</v>
      </c>
      <c r="ET212" s="93">
        <v>0</v>
      </c>
      <c r="EU212" s="95">
        <v>0</v>
      </c>
      <c r="EV212" s="95">
        <v>0</v>
      </c>
      <c r="EW212" s="95">
        <v>0</v>
      </c>
      <c r="EX212" s="93">
        <v>0</v>
      </c>
      <c r="EY212" s="95">
        <v>0</v>
      </c>
      <c r="EZ212" s="93">
        <v>0</v>
      </c>
      <c r="FA212" s="93">
        <v>0</v>
      </c>
      <c r="FB212" s="93">
        <v>0</v>
      </c>
      <c r="FC212" s="95">
        <v>0</v>
      </c>
      <c r="FD212" s="95">
        <v>0</v>
      </c>
      <c r="FE212" s="93">
        <v>0</v>
      </c>
      <c r="FF212" s="95">
        <v>0</v>
      </c>
      <c r="FG212" s="95">
        <v>0</v>
      </c>
      <c r="FH212" s="95">
        <v>0</v>
      </c>
      <c r="FI212" s="93">
        <v>0</v>
      </c>
      <c r="FJ212" s="93">
        <v>0</v>
      </c>
      <c r="FK212" s="94">
        <v>0</v>
      </c>
      <c r="FL212" s="95">
        <v>0</v>
      </c>
      <c r="FM212" s="94">
        <v>0</v>
      </c>
      <c r="FN212" s="93">
        <v>0</v>
      </c>
      <c r="FO212" s="95">
        <v>0</v>
      </c>
      <c r="FP212" s="93">
        <v>0</v>
      </c>
      <c r="FQ212" s="95">
        <v>0</v>
      </c>
      <c r="FR212" s="95">
        <v>0</v>
      </c>
      <c r="FS212" s="94">
        <v>0</v>
      </c>
      <c r="FT212" s="94">
        <v>4.1200000000000004E-6</v>
      </c>
      <c r="FU212" s="94">
        <v>0</v>
      </c>
      <c r="FV212" s="95">
        <v>0</v>
      </c>
      <c r="FW212" s="93">
        <v>0</v>
      </c>
      <c r="FX212" s="93">
        <v>0</v>
      </c>
      <c r="FY212" s="94">
        <v>0</v>
      </c>
      <c r="FZ212" s="95">
        <v>0</v>
      </c>
      <c r="GA212" s="93">
        <v>1.8199999999999999E-6</v>
      </c>
      <c r="GB212" s="94">
        <v>0</v>
      </c>
      <c r="GC212" s="94">
        <v>0</v>
      </c>
      <c r="GD212" s="93">
        <v>0</v>
      </c>
      <c r="GE212" s="93">
        <v>0</v>
      </c>
      <c r="GF212" s="95">
        <v>5.1E-5</v>
      </c>
      <c r="GG212" s="93">
        <v>0</v>
      </c>
      <c r="GH212" s="95">
        <v>0</v>
      </c>
      <c r="GI212" s="93">
        <v>0</v>
      </c>
      <c r="GJ212" s="95">
        <v>0</v>
      </c>
      <c r="GK212" s="95">
        <v>0</v>
      </c>
      <c r="GL212" s="94">
        <v>3.1999999999999999E-5</v>
      </c>
      <c r="GM212" s="93">
        <v>0</v>
      </c>
      <c r="GN212" s="95">
        <v>0</v>
      </c>
      <c r="GO212" s="94">
        <v>0</v>
      </c>
      <c r="GP212" s="93">
        <v>3.0800000000000003E-5</v>
      </c>
      <c r="GQ212" s="93">
        <v>0</v>
      </c>
      <c r="GR212" s="93">
        <v>0</v>
      </c>
    </row>
    <row r="213" spans="1:200" hidden="1">
      <c r="A213" s="62" t="s">
        <v>415</v>
      </c>
      <c r="B213" s="68">
        <v>92</v>
      </c>
      <c r="C213" s="83"/>
      <c r="D213" s="84"/>
      <c r="E213" s="85" t="s">
        <v>293</v>
      </c>
      <c r="F213" s="111" t="s">
        <v>357</v>
      </c>
      <c r="G213" s="84"/>
      <c r="H213" s="93">
        <v>0</v>
      </c>
      <c r="I213" s="94">
        <v>0</v>
      </c>
      <c r="J213" s="93">
        <v>0</v>
      </c>
      <c r="K213" s="93">
        <v>0</v>
      </c>
      <c r="L213" s="93">
        <v>0</v>
      </c>
      <c r="M213" s="95">
        <v>0</v>
      </c>
      <c r="N213" s="95">
        <v>0</v>
      </c>
      <c r="O213" s="94">
        <v>0</v>
      </c>
      <c r="P213" s="95">
        <v>0</v>
      </c>
      <c r="Q213" s="95">
        <v>0</v>
      </c>
      <c r="R213" s="94">
        <v>0</v>
      </c>
      <c r="S213" s="95">
        <v>0</v>
      </c>
      <c r="T213" s="95">
        <v>0</v>
      </c>
      <c r="U213" s="93">
        <v>0</v>
      </c>
      <c r="V213" s="95">
        <v>0</v>
      </c>
      <c r="W213" s="95">
        <v>0</v>
      </c>
      <c r="X213" s="95">
        <v>0</v>
      </c>
      <c r="Y213" s="95">
        <v>0</v>
      </c>
      <c r="Z213" s="93">
        <v>0</v>
      </c>
      <c r="AA213" s="93">
        <v>0</v>
      </c>
      <c r="AB213" s="93">
        <v>0</v>
      </c>
      <c r="AC213" s="95">
        <v>0</v>
      </c>
      <c r="AD213" s="93">
        <v>0</v>
      </c>
      <c r="AE213" s="94">
        <v>0</v>
      </c>
      <c r="AF213" s="95">
        <v>0</v>
      </c>
      <c r="AG213" s="95">
        <v>0</v>
      </c>
      <c r="AH213" s="93">
        <v>0</v>
      </c>
      <c r="AI213" s="93">
        <v>0</v>
      </c>
      <c r="AJ213" s="93">
        <v>0</v>
      </c>
      <c r="AK213" s="93">
        <v>0</v>
      </c>
      <c r="AL213" s="95">
        <v>0</v>
      </c>
      <c r="AM213" s="93">
        <v>0</v>
      </c>
      <c r="AN213" s="93">
        <v>0</v>
      </c>
      <c r="AO213" s="93">
        <v>0</v>
      </c>
      <c r="AP213" s="95">
        <v>0</v>
      </c>
      <c r="AQ213" s="94">
        <v>0</v>
      </c>
      <c r="AR213" s="94">
        <v>0</v>
      </c>
      <c r="AS213" s="93">
        <v>0</v>
      </c>
      <c r="AT213" s="93">
        <v>0</v>
      </c>
      <c r="AU213" s="95">
        <v>0</v>
      </c>
      <c r="AV213" s="95">
        <v>0</v>
      </c>
      <c r="AW213" s="95">
        <v>0</v>
      </c>
      <c r="AX213" s="95">
        <v>0</v>
      </c>
      <c r="AY213" s="94">
        <v>0</v>
      </c>
      <c r="AZ213" s="95">
        <v>0</v>
      </c>
      <c r="BA213" s="93">
        <v>0</v>
      </c>
      <c r="BB213" s="93">
        <v>0</v>
      </c>
      <c r="BC213" s="93">
        <v>0</v>
      </c>
      <c r="BD213" s="95">
        <v>0</v>
      </c>
      <c r="BE213" s="93">
        <v>0</v>
      </c>
      <c r="BF213" s="95">
        <v>0</v>
      </c>
      <c r="BG213" s="94">
        <v>0</v>
      </c>
      <c r="BH213" s="94">
        <v>0</v>
      </c>
      <c r="BI213" s="94">
        <v>0</v>
      </c>
      <c r="BJ213" s="94">
        <v>0</v>
      </c>
      <c r="BK213" s="93">
        <v>0</v>
      </c>
      <c r="BL213" s="93">
        <v>0</v>
      </c>
      <c r="BM213" s="95">
        <v>0</v>
      </c>
      <c r="BN213" s="93">
        <v>0</v>
      </c>
      <c r="BO213" s="95">
        <v>0</v>
      </c>
      <c r="BP213" s="95">
        <v>0</v>
      </c>
      <c r="BQ213" s="95">
        <v>0</v>
      </c>
      <c r="BR213" s="93">
        <v>0</v>
      </c>
      <c r="BS213" s="93">
        <v>0</v>
      </c>
      <c r="BT213" s="94">
        <v>0</v>
      </c>
      <c r="BU213" s="95">
        <v>0</v>
      </c>
      <c r="BV213" s="93">
        <v>0</v>
      </c>
      <c r="BW213" s="95">
        <v>0</v>
      </c>
      <c r="BX213" s="95">
        <v>0</v>
      </c>
      <c r="BY213" s="94">
        <v>0</v>
      </c>
      <c r="BZ213" s="93">
        <v>0</v>
      </c>
      <c r="CA213" s="93">
        <v>0</v>
      </c>
      <c r="CB213" s="95">
        <v>0</v>
      </c>
      <c r="CC213" s="94">
        <v>0</v>
      </c>
      <c r="CD213" s="93">
        <v>0</v>
      </c>
      <c r="CE213" s="95">
        <v>0</v>
      </c>
      <c r="CF213" s="95">
        <v>0</v>
      </c>
      <c r="CG213" s="94">
        <v>0</v>
      </c>
      <c r="CH213" s="93">
        <v>0</v>
      </c>
      <c r="CI213" s="94">
        <v>0</v>
      </c>
      <c r="CJ213" s="93">
        <v>0</v>
      </c>
      <c r="CK213" s="95">
        <v>0</v>
      </c>
      <c r="CL213" s="95">
        <v>0</v>
      </c>
      <c r="CM213" s="95">
        <v>0</v>
      </c>
      <c r="CN213" s="94">
        <v>0</v>
      </c>
      <c r="CO213" s="95">
        <v>0</v>
      </c>
      <c r="CP213" s="94">
        <v>0</v>
      </c>
      <c r="CQ213" s="94">
        <v>0</v>
      </c>
      <c r="CR213" s="93">
        <v>0</v>
      </c>
      <c r="CS213" s="95">
        <v>0</v>
      </c>
      <c r="CT213" s="95">
        <v>0</v>
      </c>
      <c r="CU213" s="94">
        <v>0</v>
      </c>
      <c r="CV213" s="93">
        <v>0</v>
      </c>
      <c r="CW213" s="95">
        <v>0</v>
      </c>
      <c r="CX213" s="93">
        <v>0</v>
      </c>
      <c r="CY213" s="93">
        <v>0</v>
      </c>
      <c r="CZ213" s="93">
        <v>0</v>
      </c>
      <c r="DA213" s="93">
        <v>0</v>
      </c>
      <c r="DB213" s="95">
        <v>0</v>
      </c>
      <c r="DC213" s="95">
        <v>0</v>
      </c>
      <c r="DD213" s="93">
        <v>0</v>
      </c>
      <c r="DE213" s="93">
        <v>0</v>
      </c>
      <c r="DF213" s="94">
        <v>0</v>
      </c>
      <c r="DG213" s="95">
        <v>0</v>
      </c>
      <c r="DH213" s="93">
        <v>0</v>
      </c>
      <c r="DI213" s="95">
        <v>0</v>
      </c>
      <c r="DJ213" s="93">
        <v>0</v>
      </c>
      <c r="DK213" s="93">
        <v>0</v>
      </c>
      <c r="DL213" s="95">
        <v>0</v>
      </c>
      <c r="DM213" s="95">
        <v>0</v>
      </c>
      <c r="DN213" s="93">
        <v>0</v>
      </c>
      <c r="DO213" s="93">
        <v>0</v>
      </c>
      <c r="DP213" s="93">
        <v>0</v>
      </c>
      <c r="DQ213" s="95">
        <v>0</v>
      </c>
      <c r="DR213" s="93">
        <v>0</v>
      </c>
      <c r="DS213" s="93">
        <v>0</v>
      </c>
      <c r="DT213" s="93">
        <v>0</v>
      </c>
      <c r="DU213" s="93">
        <v>0</v>
      </c>
      <c r="DV213" s="94">
        <v>0</v>
      </c>
      <c r="DW213" s="93">
        <v>0</v>
      </c>
      <c r="DX213" s="95">
        <v>0</v>
      </c>
      <c r="DY213" s="95">
        <v>0</v>
      </c>
      <c r="DZ213" s="94">
        <v>0</v>
      </c>
      <c r="EA213" s="93">
        <v>0</v>
      </c>
      <c r="EB213" s="93">
        <v>0</v>
      </c>
      <c r="EC213" s="95">
        <v>0</v>
      </c>
      <c r="ED213" s="95">
        <v>0</v>
      </c>
      <c r="EE213" s="93">
        <v>0</v>
      </c>
      <c r="EF213" s="93">
        <v>0</v>
      </c>
      <c r="EG213" s="93">
        <v>0</v>
      </c>
      <c r="EH213" s="94">
        <v>0</v>
      </c>
      <c r="EI213" s="93">
        <v>0</v>
      </c>
      <c r="EJ213" s="94">
        <v>0</v>
      </c>
      <c r="EK213" s="94">
        <v>0</v>
      </c>
      <c r="EL213" s="94">
        <v>0</v>
      </c>
      <c r="EM213" s="95">
        <v>0</v>
      </c>
      <c r="EN213" s="95">
        <v>0</v>
      </c>
      <c r="EO213" s="94">
        <v>0</v>
      </c>
      <c r="EP213" s="95">
        <v>0</v>
      </c>
      <c r="EQ213" s="95">
        <v>0</v>
      </c>
      <c r="ER213" s="95">
        <v>0</v>
      </c>
      <c r="ES213" s="95">
        <v>0</v>
      </c>
      <c r="ET213" s="93">
        <v>0</v>
      </c>
      <c r="EU213" s="95">
        <v>0</v>
      </c>
      <c r="EV213" s="95">
        <v>0</v>
      </c>
      <c r="EW213" s="95">
        <v>0</v>
      </c>
      <c r="EX213" s="93">
        <v>0</v>
      </c>
      <c r="EY213" s="95">
        <v>0</v>
      </c>
      <c r="EZ213" s="93">
        <v>0</v>
      </c>
      <c r="FA213" s="93">
        <v>0</v>
      </c>
      <c r="FB213" s="93">
        <v>0</v>
      </c>
      <c r="FC213" s="95">
        <v>0</v>
      </c>
      <c r="FD213" s="95">
        <v>0</v>
      </c>
      <c r="FE213" s="93">
        <v>0</v>
      </c>
      <c r="FF213" s="95">
        <v>0</v>
      </c>
      <c r="FG213" s="95">
        <v>0</v>
      </c>
      <c r="FH213" s="95">
        <v>0</v>
      </c>
      <c r="FI213" s="93">
        <v>0</v>
      </c>
      <c r="FJ213" s="93">
        <v>0</v>
      </c>
      <c r="FK213" s="94">
        <v>0</v>
      </c>
      <c r="FL213" s="95">
        <v>0</v>
      </c>
      <c r="FM213" s="94">
        <v>0</v>
      </c>
      <c r="FN213" s="93">
        <v>0</v>
      </c>
      <c r="FO213" s="95">
        <v>0</v>
      </c>
      <c r="FP213" s="93">
        <v>0</v>
      </c>
      <c r="FQ213" s="95">
        <v>0</v>
      </c>
      <c r="FR213" s="95">
        <v>0</v>
      </c>
      <c r="FS213" s="94">
        <v>0</v>
      </c>
      <c r="FT213" s="94">
        <v>0</v>
      </c>
      <c r="FU213" s="94">
        <v>0</v>
      </c>
      <c r="FV213" s="95">
        <v>0</v>
      </c>
      <c r="FW213" s="93">
        <v>0</v>
      </c>
      <c r="FX213" s="93">
        <v>0</v>
      </c>
      <c r="FY213" s="94">
        <v>0</v>
      </c>
      <c r="FZ213" s="95">
        <v>0</v>
      </c>
      <c r="GA213" s="93">
        <v>0</v>
      </c>
      <c r="GB213" s="94">
        <v>0</v>
      </c>
      <c r="GC213" s="94">
        <v>0</v>
      </c>
      <c r="GD213" s="93">
        <v>0</v>
      </c>
      <c r="GE213" s="93">
        <v>0</v>
      </c>
      <c r="GF213" s="95">
        <v>0</v>
      </c>
      <c r="GG213" s="93">
        <v>0</v>
      </c>
      <c r="GH213" s="95">
        <v>0</v>
      </c>
      <c r="GI213" s="93">
        <v>0</v>
      </c>
      <c r="GJ213" s="95">
        <v>0</v>
      </c>
      <c r="GK213" s="95">
        <v>0</v>
      </c>
      <c r="GL213" s="94">
        <v>0</v>
      </c>
      <c r="GM213" s="93">
        <v>0</v>
      </c>
      <c r="GN213" s="95">
        <v>0</v>
      </c>
      <c r="GO213" s="94">
        <v>0</v>
      </c>
      <c r="GP213" s="93">
        <v>0</v>
      </c>
      <c r="GQ213" s="93">
        <v>0</v>
      </c>
      <c r="GR213" s="93">
        <v>0</v>
      </c>
    </row>
    <row r="214" spans="1:200" hidden="1">
      <c r="A214" s="62" t="s">
        <v>415</v>
      </c>
      <c r="B214" s="75">
        <v>93</v>
      </c>
      <c r="C214" s="83"/>
      <c r="D214" s="84"/>
      <c r="E214" s="85" t="s">
        <v>295</v>
      </c>
      <c r="F214" s="111" t="s">
        <v>358</v>
      </c>
      <c r="G214" s="84"/>
      <c r="H214" s="93">
        <v>0</v>
      </c>
      <c r="I214" s="94">
        <v>0</v>
      </c>
      <c r="J214" s="93">
        <v>0</v>
      </c>
      <c r="K214" s="93">
        <v>0</v>
      </c>
      <c r="L214" s="93">
        <v>0</v>
      </c>
      <c r="M214" s="95">
        <v>0</v>
      </c>
      <c r="N214" s="95">
        <v>0</v>
      </c>
      <c r="O214" s="94">
        <v>0</v>
      </c>
      <c r="P214" s="95">
        <v>0</v>
      </c>
      <c r="Q214" s="95">
        <v>0</v>
      </c>
      <c r="R214" s="94">
        <v>0</v>
      </c>
      <c r="S214" s="95">
        <v>0</v>
      </c>
      <c r="T214" s="95">
        <v>0</v>
      </c>
      <c r="U214" s="93">
        <v>0</v>
      </c>
      <c r="V214" s="95">
        <v>0</v>
      </c>
      <c r="W214" s="95">
        <v>0</v>
      </c>
      <c r="X214" s="95">
        <v>0</v>
      </c>
      <c r="Y214" s="95">
        <v>0</v>
      </c>
      <c r="Z214" s="93">
        <v>0</v>
      </c>
      <c r="AA214" s="93">
        <v>0</v>
      </c>
      <c r="AB214" s="93">
        <v>0</v>
      </c>
      <c r="AC214" s="95">
        <v>0</v>
      </c>
      <c r="AD214" s="93">
        <v>0</v>
      </c>
      <c r="AE214" s="94">
        <v>0</v>
      </c>
      <c r="AF214" s="95">
        <v>0</v>
      </c>
      <c r="AG214" s="95">
        <v>0</v>
      </c>
      <c r="AH214" s="93">
        <v>0</v>
      </c>
      <c r="AI214" s="93">
        <v>0</v>
      </c>
      <c r="AJ214" s="93">
        <v>0</v>
      </c>
      <c r="AK214" s="93">
        <v>0</v>
      </c>
      <c r="AL214" s="95">
        <v>0</v>
      </c>
      <c r="AM214" s="93">
        <v>0</v>
      </c>
      <c r="AN214" s="93">
        <v>0</v>
      </c>
      <c r="AO214" s="93">
        <v>0</v>
      </c>
      <c r="AP214" s="95">
        <v>0</v>
      </c>
      <c r="AQ214" s="94">
        <v>0</v>
      </c>
      <c r="AR214" s="94">
        <v>0</v>
      </c>
      <c r="AS214" s="93">
        <v>0</v>
      </c>
      <c r="AT214" s="93">
        <v>0</v>
      </c>
      <c r="AU214" s="95">
        <v>0</v>
      </c>
      <c r="AV214" s="95">
        <v>0</v>
      </c>
      <c r="AW214" s="95">
        <v>0</v>
      </c>
      <c r="AX214" s="95">
        <v>0</v>
      </c>
      <c r="AY214" s="94">
        <v>0</v>
      </c>
      <c r="AZ214" s="95">
        <v>0</v>
      </c>
      <c r="BA214" s="93">
        <v>0</v>
      </c>
      <c r="BB214" s="93">
        <v>0</v>
      </c>
      <c r="BC214" s="93">
        <v>0</v>
      </c>
      <c r="BD214" s="95">
        <v>0</v>
      </c>
      <c r="BE214" s="93">
        <v>0</v>
      </c>
      <c r="BF214" s="95">
        <v>0</v>
      </c>
      <c r="BG214" s="94">
        <v>0</v>
      </c>
      <c r="BH214" s="94">
        <v>0</v>
      </c>
      <c r="BI214" s="94">
        <v>0</v>
      </c>
      <c r="BJ214" s="94">
        <v>0</v>
      </c>
      <c r="BK214" s="93">
        <v>0</v>
      </c>
      <c r="BL214" s="93">
        <v>0</v>
      </c>
      <c r="BM214" s="95">
        <v>0</v>
      </c>
      <c r="BN214" s="93">
        <v>0</v>
      </c>
      <c r="BO214" s="95">
        <v>0</v>
      </c>
      <c r="BP214" s="95">
        <v>0</v>
      </c>
      <c r="BQ214" s="95">
        <v>0</v>
      </c>
      <c r="BR214" s="93">
        <v>0</v>
      </c>
      <c r="BS214" s="93">
        <v>0</v>
      </c>
      <c r="BT214" s="94">
        <v>0</v>
      </c>
      <c r="BU214" s="95">
        <v>0</v>
      </c>
      <c r="BV214" s="93">
        <v>0</v>
      </c>
      <c r="BW214" s="95">
        <v>0</v>
      </c>
      <c r="BX214" s="95">
        <v>0</v>
      </c>
      <c r="BY214" s="94">
        <v>0</v>
      </c>
      <c r="BZ214" s="93">
        <v>0</v>
      </c>
      <c r="CA214" s="93">
        <v>0</v>
      </c>
      <c r="CB214" s="95">
        <v>0</v>
      </c>
      <c r="CC214" s="94">
        <v>0</v>
      </c>
      <c r="CD214" s="93">
        <v>0</v>
      </c>
      <c r="CE214" s="95">
        <v>0</v>
      </c>
      <c r="CF214" s="95">
        <v>0</v>
      </c>
      <c r="CG214" s="94">
        <v>0</v>
      </c>
      <c r="CH214" s="93">
        <v>0</v>
      </c>
      <c r="CI214" s="94">
        <v>0</v>
      </c>
      <c r="CJ214" s="93">
        <v>0</v>
      </c>
      <c r="CK214" s="95">
        <v>0</v>
      </c>
      <c r="CL214" s="95">
        <v>0</v>
      </c>
      <c r="CM214" s="95">
        <v>0</v>
      </c>
      <c r="CN214" s="94">
        <v>0</v>
      </c>
      <c r="CO214" s="95">
        <v>0</v>
      </c>
      <c r="CP214" s="94">
        <v>0</v>
      </c>
      <c r="CQ214" s="94">
        <v>0</v>
      </c>
      <c r="CR214" s="93">
        <v>0</v>
      </c>
      <c r="CS214" s="95">
        <v>0</v>
      </c>
      <c r="CT214" s="95">
        <v>0</v>
      </c>
      <c r="CU214" s="94">
        <v>0</v>
      </c>
      <c r="CV214" s="93">
        <v>0</v>
      </c>
      <c r="CW214" s="95">
        <v>0</v>
      </c>
      <c r="CX214" s="93">
        <v>0</v>
      </c>
      <c r="CY214" s="93">
        <v>0</v>
      </c>
      <c r="CZ214" s="93">
        <v>0</v>
      </c>
      <c r="DA214" s="93">
        <v>0</v>
      </c>
      <c r="DB214" s="95">
        <v>0</v>
      </c>
      <c r="DC214" s="95">
        <v>0</v>
      </c>
      <c r="DD214" s="93">
        <v>0</v>
      </c>
      <c r="DE214" s="93">
        <v>0</v>
      </c>
      <c r="DF214" s="94">
        <v>0</v>
      </c>
      <c r="DG214" s="95">
        <v>0</v>
      </c>
      <c r="DH214" s="93">
        <v>0</v>
      </c>
      <c r="DI214" s="95">
        <v>0</v>
      </c>
      <c r="DJ214" s="93">
        <v>0</v>
      </c>
      <c r="DK214" s="93">
        <v>0</v>
      </c>
      <c r="DL214" s="95">
        <v>0</v>
      </c>
      <c r="DM214" s="95">
        <v>0</v>
      </c>
      <c r="DN214" s="93">
        <v>0</v>
      </c>
      <c r="DO214" s="93">
        <v>0</v>
      </c>
      <c r="DP214" s="93">
        <v>0</v>
      </c>
      <c r="DQ214" s="95">
        <v>0</v>
      </c>
      <c r="DR214" s="93">
        <v>0</v>
      </c>
      <c r="DS214" s="93">
        <v>0</v>
      </c>
      <c r="DT214" s="93">
        <v>0</v>
      </c>
      <c r="DU214" s="93">
        <v>0</v>
      </c>
      <c r="DV214" s="94">
        <v>0</v>
      </c>
      <c r="DW214" s="93">
        <v>0</v>
      </c>
      <c r="DX214" s="95">
        <v>0</v>
      </c>
      <c r="DY214" s="95">
        <v>0</v>
      </c>
      <c r="DZ214" s="94">
        <v>0</v>
      </c>
      <c r="EA214" s="93">
        <v>0</v>
      </c>
      <c r="EB214" s="93">
        <v>0</v>
      </c>
      <c r="EC214" s="95">
        <v>0</v>
      </c>
      <c r="ED214" s="95">
        <v>0</v>
      </c>
      <c r="EE214" s="93">
        <v>0</v>
      </c>
      <c r="EF214" s="93">
        <v>0</v>
      </c>
      <c r="EG214" s="93">
        <v>0</v>
      </c>
      <c r="EH214" s="94">
        <v>0</v>
      </c>
      <c r="EI214" s="93">
        <v>0</v>
      </c>
      <c r="EJ214" s="94">
        <v>0</v>
      </c>
      <c r="EK214" s="94">
        <v>0</v>
      </c>
      <c r="EL214" s="94">
        <v>0</v>
      </c>
      <c r="EM214" s="95">
        <v>0</v>
      </c>
      <c r="EN214" s="95">
        <v>0</v>
      </c>
      <c r="EO214" s="94">
        <v>0</v>
      </c>
      <c r="EP214" s="95">
        <v>0</v>
      </c>
      <c r="EQ214" s="95">
        <v>0</v>
      </c>
      <c r="ER214" s="95">
        <v>0</v>
      </c>
      <c r="ES214" s="95">
        <v>0</v>
      </c>
      <c r="ET214" s="93">
        <v>0</v>
      </c>
      <c r="EU214" s="95">
        <v>0</v>
      </c>
      <c r="EV214" s="95">
        <v>0</v>
      </c>
      <c r="EW214" s="95">
        <v>0</v>
      </c>
      <c r="EX214" s="93">
        <v>0</v>
      </c>
      <c r="EY214" s="95">
        <v>0</v>
      </c>
      <c r="EZ214" s="93">
        <v>0</v>
      </c>
      <c r="FA214" s="93">
        <v>0</v>
      </c>
      <c r="FB214" s="93">
        <v>0</v>
      </c>
      <c r="FC214" s="95">
        <v>0</v>
      </c>
      <c r="FD214" s="95">
        <v>0</v>
      </c>
      <c r="FE214" s="93">
        <v>0</v>
      </c>
      <c r="FF214" s="95">
        <v>0</v>
      </c>
      <c r="FG214" s="95">
        <v>0</v>
      </c>
      <c r="FH214" s="95">
        <v>0</v>
      </c>
      <c r="FI214" s="93">
        <v>0</v>
      </c>
      <c r="FJ214" s="93">
        <v>0</v>
      </c>
      <c r="FK214" s="94">
        <v>0</v>
      </c>
      <c r="FL214" s="95">
        <v>0</v>
      </c>
      <c r="FM214" s="94">
        <v>0</v>
      </c>
      <c r="FN214" s="93">
        <v>0</v>
      </c>
      <c r="FO214" s="95">
        <v>0</v>
      </c>
      <c r="FP214" s="93">
        <v>0</v>
      </c>
      <c r="FQ214" s="95">
        <v>0</v>
      </c>
      <c r="FR214" s="95">
        <v>0</v>
      </c>
      <c r="FS214" s="94">
        <v>0</v>
      </c>
      <c r="FT214" s="94">
        <v>0</v>
      </c>
      <c r="FU214" s="94">
        <v>0</v>
      </c>
      <c r="FV214" s="95">
        <v>0</v>
      </c>
      <c r="FW214" s="93">
        <v>0</v>
      </c>
      <c r="FX214" s="93">
        <v>0</v>
      </c>
      <c r="FY214" s="94">
        <v>0</v>
      </c>
      <c r="FZ214" s="95">
        <v>0</v>
      </c>
      <c r="GA214" s="93">
        <v>0</v>
      </c>
      <c r="GB214" s="94">
        <v>0</v>
      </c>
      <c r="GC214" s="94">
        <v>0</v>
      </c>
      <c r="GD214" s="93">
        <v>0</v>
      </c>
      <c r="GE214" s="93">
        <v>0</v>
      </c>
      <c r="GF214" s="95">
        <v>0</v>
      </c>
      <c r="GG214" s="93">
        <v>0</v>
      </c>
      <c r="GH214" s="95">
        <v>0</v>
      </c>
      <c r="GI214" s="93">
        <v>0</v>
      </c>
      <c r="GJ214" s="95">
        <v>0</v>
      </c>
      <c r="GK214" s="95">
        <v>0</v>
      </c>
      <c r="GL214" s="94">
        <v>0</v>
      </c>
      <c r="GM214" s="93">
        <v>0</v>
      </c>
      <c r="GN214" s="95">
        <v>0</v>
      </c>
      <c r="GO214" s="94">
        <v>0</v>
      </c>
      <c r="GP214" s="93">
        <v>0</v>
      </c>
      <c r="GQ214" s="93">
        <v>0</v>
      </c>
      <c r="GR214" s="93">
        <v>0</v>
      </c>
    </row>
    <row r="215" spans="1:200" hidden="1">
      <c r="A215" s="62" t="s">
        <v>415</v>
      </c>
      <c r="B215" s="68">
        <v>94</v>
      </c>
      <c r="C215" s="112"/>
      <c r="D215" s="113"/>
      <c r="E215" s="114" t="s">
        <v>297</v>
      </c>
      <c r="F215" s="111" t="s">
        <v>359</v>
      </c>
      <c r="G215" s="113"/>
      <c r="H215" s="93">
        <v>0</v>
      </c>
      <c r="I215" s="94">
        <v>0</v>
      </c>
      <c r="J215" s="93">
        <v>0</v>
      </c>
      <c r="K215" s="93">
        <v>0</v>
      </c>
      <c r="L215" s="93">
        <v>0</v>
      </c>
      <c r="M215" s="95">
        <v>0</v>
      </c>
      <c r="N215" s="95">
        <v>0</v>
      </c>
      <c r="O215" s="94">
        <v>0</v>
      </c>
      <c r="P215" s="95">
        <v>0</v>
      </c>
      <c r="Q215" s="95">
        <v>0</v>
      </c>
      <c r="R215" s="94">
        <v>0</v>
      </c>
      <c r="S215" s="95">
        <v>0</v>
      </c>
      <c r="T215" s="95">
        <v>0</v>
      </c>
      <c r="U215" s="93">
        <v>0</v>
      </c>
      <c r="V215" s="95">
        <v>0</v>
      </c>
      <c r="W215" s="95">
        <v>0</v>
      </c>
      <c r="X215" s="95">
        <v>0</v>
      </c>
      <c r="Y215" s="95">
        <v>0</v>
      </c>
      <c r="Z215" s="93">
        <v>0</v>
      </c>
      <c r="AA215" s="93">
        <v>0</v>
      </c>
      <c r="AB215" s="93">
        <v>0</v>
      </c>
      <c r="AC215" s="95">
        <v>0</v>
      </c>
      <c r="AD215" s="93">
        <v>0</v>
      </c>
      <c r="AE215" s="94">
        <v>0</v>
      </c>
      <c r="AF215" s="95">
        <v>0</v>
      </c>
      <c r="AG215" s="95">
        <v>0</v>
      </c>
      <c r="AH215" s="93">
        <v>0</v>
      </c>
      <c r="AI215" s="93">
        <v>0</v>
      </c>
      <c r="AJ215" s="93">
        <v>0</v>
      </c>
      <c r="AK215" s="93">
        <v>0</v>
      </c>
      <c r="AL215" s="95">
        <v>0</v>
      </c>
      <c r="AM215" s="93">
        <v>0</v>
      </c>
      <c r="AN215" s="93">
        <v>0</v>
      </c>
      <c r="AO215" s="93">
        <v>0</v>
      </c>
      <c r="AP215" s="95">
        <v>0</v>
      </c>
      <c r="AQ215" s="94">
        <v>0</v>
      </c>
      <c r="AR215" s="94">
        <v>0</v>
      </c>
      <c r="AS215" s="93">
        <v>0</v>
      </c>
      <c r="AT215" s="93">
        <v>0</v>
      </c>
      <c r="AU215" s="95">
        <v>0</v>
      </c>
      <c r="AV215" s="95">
        <v>0</v>
      </c>
      <c r="AW215" s="95">
        <v>0</v>
      </c>
      <c r="AX215" s="95">
        <v>0</v>
      </c>
      <c r="AY215" s="94">
        <v>0</v>
      </c>
      <c r="AZ215" s="95">
        <v>0</v>
      </c>
      <c r="BA215" s="93">
        <v>0</v>
      </c>
      <c r="BB215" s="93">
        <v>0</v>
      </c>
      <c r="BC215" s="93">
        <v>0</v>
      </c>
      <c r="BD215" s="95">
        <v>0</v>
      </c>
      <c r="BE215" s="93">
        <v>0</v>
      </c>
      <c r="BF215" s="95">
        <v>0</v>
      </c>
      <c r="BG215" s="94">
        <v>0</v>
      </c>
      <c r="BH215" s="94">
        <v>0</v>
      </c>
      <c r="BI215" s="94">
        <v>0</v>
      </c>
      <c r="BJ215" s="94">
        <v>0</v>
      </c>
      <c r="BK215" s="93">
        <v>0</v>
      </c>
      <c r="BL215" s="93">
        <v>0</v>
      </c>
      <c r="BM215" s="95">
        <v>0</v>
      </c>
      <c r="BN215" s="93">
        <v>0</v>
      </c>
      <c r="BO215" s="95">
        <v>0</v>
      </c>
      <c r="BP215" s="95">
        <v>0</v>
      </c>
      <c r="BQ215" s="95">
        <v>0</v>
      </c>
      <c r="BR215" s="93">
        <v>0</v>
      </c>
      <c r="BS215" s="93">
        <v>0</v>
      </c>
      <c r="BT215" s="94">
        <v>0</v>
      </c>
      <c r="BU215" s="95">
        <v>0</v>
      </c>
      <c r="BV215" s="93">
        <v>0</v>
      </c>
      <c r="BW215" s="95">
        <v>0</v>
      </c>
      <c r="BX215" s="95">
        <v>0</v>
      </c>
      <c r="BY215" s="94">
        <v>0</v>
      </c>
      <c r="BZ215" s="93">
        <v>0</v>
      </c>
      <c r="CA215" s="93">
        <v>0</v>
      </c>
      <c r="CB215" s="95">
        <v>0</v>
      </c>
      <c r="CC215" s="94">
        <v>0</v>
      </c>
      <c r="CD215" s="93">
        <v>0</v>
      </c>
      <c r="CE215" s="95">
        <v>0</v>
      </c>
      <c r="CF215" s="95">
        <v>0</v>
      </c>
      <c r="CG215" s="94">
        <v>0</v>
      </c>
      <c r="CH215" s="93">
        <v>0</v>
      </c>
      <c r="CI215" s="94">
        <v>0</v>
      </c>
      <c r="CJ215" s="93">
        <v>0</v>
      </c>
      <c r="CK215" s="95">
        <v>0</v>
      </c>
      <c r="CL215" s="95">
        <v>0</v>
      </c>
      <c r="CM215" s="95">
        <v>0</v>
      </c>
      <c r="CN215" s="94">
        <v>0</v>
      </c>
      <c r="CO215" s="95">
        <v>0</v>
      </c>
      <c r="CP215" s="94">
        <v>0</v>
      </c>
      <c r="CQ215" s="94">
        <v>0</v>
      </c>
      <c r="CR215" s="93">
        <v>0</v>
      </c>
      <c r="CS215" s="95">
        <v>0</v>
      </c>
      <c r="CT215" s="95">
        <v>0</v>
      </c>
      <c r="CU215" s="94">
        <v>0</v>
      </c>
      <c r="CV215" s="93">
        <v>0</v>
      </c>
      <c r="CW215" s="95">
        <v>0</v>
      </c>
      <c r="CX215" s="93">
        <v>0</v>
      </c>
      <c r="CY215" s="93">
        <v>0</v>
      </c>
      <c r="CZ215" s="93">
        <v>0</v>
      </c>
      <c r="DA215" s="93">
        <v>0</v>
      </c>
      <c r="DB215" s="95">
        <v>0</v>
      </c>
      <c r="DC215" s="95">
        <v>0</v>
      </c>
      <c r="DD215" s="93">
        <v>0</v>
      </c>
      <c r="DE215" s="93">
        <v>0</v>
      </c>
      <c r="DF215" s="94">
        <v>0</v>
      </c>
      <c r="DG215" s="95">
        <v>0</v>
      </c>
      <c r="DH215" s="93">
        <v>0</v>
      </c>
      <c r="DI215" s="95">
        <v>0</v>
      </c>
      <c r="DJ215" s="93">
        <v>0</v>
      </c>
      <c r="DK215" s="93">
        <v>0</v>
      </c>
      <c r="DL215" s="95">
        <v>0</v>
      </c>
      <c r="DM215" s="95">
        <v>0</v>
      </c>
      <c r="DN215" s="93">
        <v>0</v>
      </c>
      <c r="DO215" s="93">
        <v>0</v>
      </c>
      <c r="DP215" s="93">
        <v>0</v>
      </c>
      <c r="DQ215" s="95">
        <v>0</v>
      </c>
      <c r="DR215" s="93">
        <v>0</v>
      </c>
      <c r="DS215" s="93">
        <v>0</v>
      </c>
      <c r="DT215" s="93">
        <v>0</v>
      </c>
      <c r="DU215" s="93">
        <v>0</v>
      </c>
      <c r="DV215" s="94">
        <v>0</v>
      </c>
      <c r="DW215" s="93">
        <v>0</v>
      </c>
      <c r="DX215" s="95">
        <v>0</v>
      </c>
      <c r="DY215" s="95">
        <v>0</v>
      </c>
      <c r="DZ215" s="94">
        <v>0</v>
      </c>
      <c r="EA215" s="93">
        <v>0</v>
      </c>
      <c r="EB215" s="93">
        <v>0</v>
      </c>
      <c r="EC215" s="95">
        <v>0</v>
      </c>
      <c r="ED215" s="95">
        <v>0</v>
      </c>
      <c r="EE215" s="93">
        <v>0</v>
      </c>
      <c r="EF215" s="93">
        <v>0</v>
      </c>
      <c r="EG215" s="93">
        <v>0</v>
      </c>
      <c r="EH215" s="94">
        <v>0</v>
      </c>
      <c r="EI215" s="93">
        <v>0</v>
      </c>
      <c r="EJ215" s="94">
        <v>0</v>
      </c>
      <c r="EK215" s="94">
        <v>0</v>
      </c>
      <c r="EL215" s="94">
        <v>0</v>
      </c>
      <c r="EM215" s="95">
        <v>0</v>
      </c>
      <c r="EN215" s="95">
        <v>0</v>
      </c>
      <c r="EO215" s="94">
        <v>0</v>
      </c>
      <c r="EP215" s="95">
        <v>0</v>
      </c>
      <c r="EQ215" s="95">
        <v>0</v>
      </c>
      <c r="ER215" s="95">
        <v>0</v>
      </c>
      <c r="ES215" s="95">
        <v>0</v>
      </c>
      <c r="ET215" s="93">
        <v>0</v>
      </c>
      <c r="EU215" s="95">
        <v>0</v>
      </c>
      <c r="EV215" s="95">
        <v>0</v>
      </c>
      <c r="EW215" s="95">
        <v>0</v>
      </c>
      <c r="EX215" s="93">
        <v>0</v>
      </c>
      <c r="EY215" s="95">
        <v>0</v>
      </c>
      <c r="EZ215" s="93">
        <v>0</v>
      </c>
      <c r="FA215" s="93">
        <v>0</v>
      </c>
      <c r="FB215" s="93">
        <v>0</v>
      </c>
      <c r="FC215" s="95">
        <v>0</v>
      </c>
      <c r="FD215" s="95">
        <v>0</v>
      </c>
      <c r="FE215" s="93">
        <v>0</v>
      </c>
      <c r="FF215" s="95">
        <v>0</v>
      </c>
      <c r="FG215" s="95">
        <v>0</v>
      </c>
      <c r="FH215" s="95">
        <v>0</v>
      </c>
      <c r="FI215" s="93">
        <v>0</v>
      </c>
      <c r="FJ215" s="93">
        <v>0</v>
      </c>
      <c r="FK215" s="94">
        <v>0</v>
      </c>
      <c r="FL215" s="95">
        <v>0</v>
      </c>
      <c r="FM215" s="94">
        <v>0</v>
      </c>
      <c r="FN215" s="93">
        <v>0</v>
      </c>
      <c r="FO215" s="95">
        <v>0</v>
      </c>
      <c r="FP215" s="93">
        <v>0</v>
      </c>
      <c r="FQ215" s="95">
        <v>0</v>
      </c>
      <c r="FR215" s="95">
        <v>0</v>
      </c>
      <c r="FS215" s="94">
        <v>0</v>
      </c>
      <c r="FT215" s="94">
        <v>0</v>
      </c>
      <c r="FU215" s="94">
        <v>0</v>
      </c>
      <c r="FV215" s="95">
        <v>0</v>
      </c>
      <c r="FW215" s="93">
        <v>0</v>
      </c>
      <c r="FX215" s="93">
        <v>0</v>
      </c>
      <c r="FY215" s="94">
        <v>0</v>
      </c>
      <c r="FZ215" s="95">
        <v>0</v>
      </c>
      <c r="GA215" s="93">
        <v>0</v>
      </c>
      <c r="GB215" s="94">
        <v>0</v>
      </c>
      <c r="GC215" s="94">
        <v>0</v>
      </c>
      <c r="GD215" s="93">
        <v>0</v>
      </c>
      <c r="GE215" s="93">
        <v>0</v>
      </c>
      <c r="GF215" s="95">
        <v>0</v>
      </c>
      <c r="GG215" s="93">
        <v>0</v>
      </c>
      <c r="GH215" s="95">
        <v>0</v>
      </c>
      <c r="GI215" s="93">
        <v>0</v>
      </c>
      <c r="GJ215" s="95">
        <v>0</v>
      </c>
      <c r="GK215" s="95">
        <v>0</v>
      </c>
      <c r="GL215" s="94">
        <v>0</v>
      </c>
      <c r="GM215" s="93">
        <v>0</v>
      </c>
      <c r="GN215" s="95">
        <v>0</v>
      </c>
      <c r="GO215" s="94">
        <v>0</v>
      </c>
      <c r="GP215" s="93">
        <v>0</v>
      </c>
      <c r="GQ215" s="93">
        <v>0</v>
      </c>
      <c r="GR215" s="93">
        <v>0</v>
      </c>
    </row>
    <row r="216" spans="1:200" hidden="1">
      <c r="A216" s="62" t="s">
        <v>415</v>
      </c>
      <c r="B216" s="75">
        <v>95</v>
      </c>
      <c r="C216" s="112"/>
      <c r="D216" s="113"/>
      <c r="E216" s="114" t="s">
        <v>299</v>
      </c>
      <c r="F216" s="111" t="s">
        <v>360</v>
      </c>
      <c r="G216" s="113"/>
      <c r="H216" s="93">
        <v>0</v>
      </c>
      <c r="I216" s="94">
        <v>0</v>
      </c>
      <c r="J216" s="93">
        <v>0</v>
      </c>
      <c r="K216" s="93">
        <v>0</v>
      </c>
      <c r="L216" s="93">
        <v>0</v>
      </c>
      <c r="M216" s="95">
        <v>0</v>
      </c>
      <c r="N216" s="95">
        <v>0</v>
      </c>
      <c r="O216" s="94">
        <v>0</v>
      </c>
      <c r="P216" s="95">
        <v>0</v>
      </c>
      <c r="Q216" s="95">
        <v>0</v>
      </c>
      <c r="R216" s="94">
        <v>0</v>
      </c>
      <c r="S216" s="95">
        <v>0</v>
      </c>
      <c r="T216" s="95">
        <v>0</v>
      </c>
      <c r="U216" s="93">
        <v>0</v>
      </c>
      <c r="V216" s="95">
        <v>0</v>
      </c>
      <c r="W216" s="95">
        <v>0</v>
      </c>
      <c r="X216" s="95">
        <v>0</v>
      </c>
      <c r="Y216" s="95">
        <v>0</v>
      </c>
      <c r="Z216" s="93">
        <v>0</v>
      </c>
      <c r="AA216" s="93">
        <v>0</v>
      </c>
      <c r="AB216" s="93">
        <v>0</v>
      </c>
      <c r="AC216" s="95">
        <v>0</v>
      </c>
      <c r="AD216" s="93">
        <v>0</v>
      </c>
      <c r="AE216" s="94">
        <v>0</v>
      </c>
      <c r="AF216" s="95">
        <v>0</v>
      </c>
      <c r="AG216" s="95">
        <v>0</v>
      </c>
      <c r="AH216" s="93">
        <v>0</v>
      </c>
      <c r="AI216" s="93">
        <v>0</v>
      </c>
      <c r="AJ216" s="93">
        <v>0</v>
      </c>
      <c r="AK216" s="93">
        <v>0</v>
      </c>
      <c r="AL216" s="95">
        <v>0</v>
      </c>
      <c r="AM216" s="93">
        <v>0</v>
      </c>
      <c r="AN216" s="93">
        <v>0</v>
      </c>
      <c r="AO216" s="93">
        <v>0</v>
      </c>
      <c r="AP216" s="95">
        <v>0</v>
      </c>
      <c r="AQ216" s="94">
        <v>0</v>
      </c>
      <c r="AR216" s="94">
        <v>0</v>
      </c>
      <c r="AS216" s="93">
        <v>0</v>
      </c>
      <c r="AT216" s="93">
        <v>0</v>
      </c>
      <c r="AU216" s="95">
        <v>0</v>
      </c>
      <c r="AV216" s="95">
        <v>0</v>
      </c>
      <c r="AW216" s="95">
        <v>0</v>
      </c>
      <c r="AX216" s="95">
        <v>0</v>
      </c>
      <c r="AY216" s="94">
        <v>0</v>
      </c>
      <c r="AZ216" s="95">
        <v>0</v>
      </c>
      <c r="BA216" s="93">
        <v>0</v>
      </c>
      <c r="BB216" s="93">
        <v>0</v>
      </c>
      <c r="BC216" s="93">
        <v>0</v>
      </c>
      <c r="BD216" s="95">
        <v>0</v>
      </c>
      <c r="BE216" s="93">
        <v>0</v>
      </c>
      <c r="BF216" s="95">
        <v>0</v>
      </c>
      <c r="BG216" s="94">
        <v>0</v>
      </c>
      <c r="BH216" s="94">
        <v>0</v>
      </c>
      <c r="BI216" s="94">
        <v>0</v>
      </c>
      <c r="BJ216" s="94">
        <v>0</v>
      </c>
      <c r="BK216" s="93">
        <v>0</v>
      </c>
      <c r="BL216" s="93">
        <v>0</v>
      </c>
      <c r="BM216" s="95">
        <v>0</v>
      </c>
      <c r="BN216" s="93">
        <v>0</v>
      </c>
      <c r="BO216" s="95">
        <v>0</v>
      </c>
      <c r="BP216" s="95">
        <v>0</v>
      </c>
      <c r="BQ216" s="95">
        <v>0</v>
      </c>
      <c r="BR216" s="93">
        <v>0</v>
      </c>
      <c r="BS216" s="93">
        <v>0</v>
      </c>
      <c r="BT216" s="94">
        <v>0</v>
      </c>
      <c r="BU216" s="95">
        <v>0</v>
      </c>
      <c r="BV216" s="93">
        <v>0</v>
      </c>
      <c r="BW216" s="95">
        <v>0</v>
      </c>
      <c r="BX216" s="95">
        <v>0</v>
      </c>
      <c r="BY216" s="94">
        <v>0</v>
      </c>
      <c r="BZ216" s="93">
        <v>0</v>
      </c>
      <c r="CA216" s="93">
        <v>0</v>
      </c>
      <c r="CB216" s="95">
        <v>0</v>
      </c>
      <c r="CC216" s="94">
        <v>0</v>
      </c>
      <c r="CD216" s="93">
        <v>0</v>
      </c>
      <c r="CE216" s="95">
        <v>0</v>
      </c>
      <c r="CF216" s="95">
        <v>0</v>
      </c>
      <c r="CG216" s="94">
        <v>0</v>
      </c>
      <c r="CH216" s="93">
        <v>0</v>
      </c>
      <c r="CI216" s="94">
        <v>0</v>
      </c>
      <c r="CJ216" s="93">
        <v>0</v>
      </c>
      <c r="CK216" s="95">
        <v>0</v>
      </c>
      <c r="CL216" s="95">
        <v>0</v>
      </c>
      <c r="CM216" s="95">
        <v>0</v>
      </c>
      <c r="CN216" s="94">
        <v>0</v>
      </c>
      <c r="CO216" s="95">
        <v>0</v>
      </c>
      <c r="CP216" s="94">
        <v>0</v>
      </c>
      <c r="CQ216" s="94">
        <v>0</v>
      </c>
      <c r="CR216" s="93">
        <v>0</v>
      </c>
      <c r="CS216" s="95">
        <v>0</v>
      </c>
      <c r="CT216" s="95">
        <v>0</v>
      </c>
      <c r="CU216" s="94">
        <v>0</v>
      </c>
      <c r="CV216" s="93">
        <v>0</v>
      </c>
      <c r="CW216" s="95">
        <v>0</v>
      </c>
      <c r="CX216" s="93">
        <v>0</v>
      </c>
      <c r="CY216" s="93">
        <v>0</v>
      </c>
      <c r="CZ216" s="93">
        <v>0</v>
      </c>
      <c r="DA216" s="93">
        <v>0</v>
      </c>
      <c r="DB216" s="95">
        <v>0</v>
      </c>
      <c r="DC216" s="95">
        <v>0</v>
      </c>
      <c r="DD216" s="93">
        <v>0</v>
      </c>
      <c r="DE216" s="93">
        <v>0</v>
      </c>
      <c r="DF216" s="94">
        <v>0</v>
      </c>
      <c r="DG216" s="95">
        <v>0</v>
      </c>
      <c r="DH216" s="93">
        <v>0</v>
      </c>
      <c r="DI216" s="95">
        <v>0</v>
      </c>
      <c r="DJ216" s="93">
        <v>0</v>
      </c>
      <c r="DK216" s="93">
        <v>0</v>
      </c>
      <c r="DL216" s="95">
        <v>0</v>
      </c>
      <c r="DM216" s="95">
        <v>0</v>
      </c>
      <c r="DN216" s="93">
        <v>0</v>
      </c>
      <c r="DO216" s="93">
        <v>0</v>
      </c>
      <c r="DP216" s="93">
        <v>0</v>
      </c>
      <c r="DQ216" s="95">
        <v>0</v>
      </c>
      <c r="DR216" s="93">
        <v>0</v>
      </c>
      <c r="DS216" s="93">
        <v>0</v>
      </c>
      <c r="DT216" s="93">
        <v>0</v>
      </c>
      <c r="DU216" s="93">
        <v>0</v>
      </c>
      <c r="DV216" s="94">
        <v>0</v>
      </c>
      <c r="DW216" s="93">
        <v>0</v>
      </c>
      <c r="DX216" s="95">
        <v>0</v>
      </c>
      <c r="DY216" s="95">
        <v>0</v>
      </c>
      <c r="DZ216" s="94">
        <v>0</v>
      </c>
      <c r="EA216" s="93">
        <v>0</v>
      </c>
      <c r="EB216" s="93">
        <v>0</v>
      </c>
      <c r="EC216" s="95">
        <v>0</v>
      </c>
      <c r="ED216" s="95">
        <v>0</v>
      </c>
      <c r="EE216" s="93">
        <v>0</v>
      </c>
      <c r="EF216" s="93">
        <v>0</v>
      </c>
      <c r="EG216" s="93">
        <v>0</v>
      </c>
      <c r="EH216" s="94">
        <v>0</v>
      </c>
      <c r="EI216" s="93">
        <v>0</v>
      </c>
      <c r="EJ216" s="94">
        <v>0</v>
      </c>
      <c r="EK216" s="94">
        <v>0</v>
      </c>
      <c r="EL216" s="94">
        <v>0</v>
      </c>
      <c r="EM216" s="95">
        <v>0</v>
      </c>
      <c r="EN216" s="95">
        <v>0</v>
      </c>
      <c r="EO216" s="94">
        <v>0</v>
      </c>
      <c r="EP216" s="95">
        <v>0</v>
      </c>
      <c r="EQ216" s="95">
        <v>0</v>
      </c>
      <c r="ER216" s="95">
        <v>0</v>
      </c>
      <c r="ES216" s="95">
        <v>0</v>
      </c>
      <c r="ET216" s="93">
        <v>0</v>
      </c>
      <c r="EU216" s="95">
        <v>0</v>
      </c>
      <c r="EV216" s="95">
        <v>0</v>
      </c>
      <c r="EW216" s="95">
        <v>0</v>
      </c>
      <c r="EX216" s="93">
        <v>0</v>
      </c>
      <c r="EY216" s="95">
        <v>0</v>
      </c>
      <c r="EZ216" s="93">
        <v>0</v>
      </c>
      <c r="FA216" s="93">
        <v>0</v>
      </c>
      <c r="FB216" s="93">
        <v>0</v>
      </c>
      <c r="FC216" s="95">
        <v>0</v>
      </c>
      <c r="FD216" s="95">
        <v>0</v>
      </c>
      <c r="FE216" s="93">
        <v>0</v>
      </c>
      <c r="FF216" s="95">
        <v>0</v>
      </c>
      <c r="FG216" s="95">
        <v>0</v>
      </c>
      <c r="FH216" s="95">
        <v>0</v>
      </c>
      <c r="FI216" s="93">
        <v>0</v>
      </c>
      <c r="FJ216" s="93">
        <v>0</v>
      </c>
      <c r="FK216" s="94">
        <v>0</v>
      </c>
      <c r="FL216" s="95">
        <v>0</v>
      </c>
      <c r="FM216" s="94">
        <v>0</v>
      </c>
      <c r="FN216" s="93">
        <v>0</v>
      </c>
      <c r="FO216" s="95">
        <v>0</v>
      </c>
      <c r="FP216" s="93">
        <v>0</v>
      </c>
      <c r="FQ216" s="95">
        <v>0</v>
      </c>
      <c r="FR216" s="95">
        <v>0</v>
      </c>
      <c r="FS216" s="94">
        <v>0</v>
      </c>
      <c r="FT216" s="94">
        <v>0</v>
      </c>
      <c r="FU216" s="94">
        <v>0</v>
      </c>
      <c r="FV216" s="95">
        <v>0</v>
      </c>
      <c r="FW216" s="93">
        <v>0</v>
      </c>
      <c r="FX216" s="93">
        <v>0</v>
      </c>
      <c r="FY216" s="94">
        <v>0</v>
      </c>
      <c r="FZ216" s="95">
        <v>0</v>
      </c>
      <c r="GA216" s="93">
        <v>0</v>
      </c>
      <c r="GB216" s="94">
        <v>0</v>
      </c>
      <c r="GC216" s="94">
        <v>0</v>
      </c>
      <c r="GD216" s="93">
        <v>0</v>
      </c>
      <c r="GE216" s="93">
        <v>0</v>
      </c>
      <c r="GF216" s="95">
        <v>0</v>
      </c>
      <c r="GG216" s="93">
        <v>0</v>
      </c>
      <c r="GH216" s="95">
        <v>0</v>
      </c>
      <c r="GI216" s="93">
        <v>0</v>
      </c>
      <c r="GJ216" s="95">
        <v>0</v>
      </c>
      <c r="GK216" s="95">
        <v>0</v>
      </c>
      <c r="GL216" s="94">
        <v>0</v>
      </c>
      <c r="GM216" s="93">
        <v>0</v>
      </c>
      <c r="GN216" s="95">
        <v>0</v>
      </c>
      <c r="GO216" s="94">
        <v>0</v>
      </c>
      <c r="GP216" s="93">
        <v>0</v>
      </c>
      <c r="GQ216" s="93">
        <v>0</v>
      </c>
      <c r="GR216" s="93">
        <v>0</v>
      </c>
    </row>
    <row r="217" spans="1:200" hidden="1">
      <c r="A217" s="62" t="s">
        <v>415</v>
      </c>
      <c r="B217" s="68">
        <v>98</v>
      </c>
      <c r="C217" s="83"/>
      <c r="D217" s="84" t="s">
        <v>361</v>
      </c>
      <c r="E217" s="97" t="s">
        <v>362</v>
      </c>
      <c r="F217" s="98"/>
      <c r="G217" s="98"/>
      <c r="H217" s="87">
        <v>7.4552000000000004E-3</v>
      </c>
      <c r="I217" s="88">
        <v>5.7499999999999999E-4</v>
      </c>
      <c r="J217" s="87">
        <v>6.7369999999999995E-4</v>
      </c>
      <c r="K217" s="87">
        <v>0</v>
      </c>
      <c r="L217" s="87">
        <v>9.2150000000000001E-4</v>
      </c>
      <c r="M217" s="89">
        <v>0</v>
      </c>
      <c r="N217" s="89">
        <v>0</v>
      </c>
      <c r="O217" s="88">
        <v>0</v>
      </c>
      <c r="P217" s="89">
        <v>0</v>
      </c>
      <c r="Q217" s="89">
        <v>0</v>
      </c>
      <c r="R217" s="88">
        <v>2.31E-4</v>
      </c>
      <c r="S217" s="89">
        <v>0</v>
      </c>
      <c r="T217" s="89">
        <v>0</v>
      </c>
      <c r="U217" s="87">
        <v>4.5599999999999998E-3</v>
      </c>
      <c r="V217" s="89">
        <v>0</v>
      </c>
      <c r="W217" s="89">
        <v>0</v>
      </c>
      <c r="X217" s="89">
        <v>0</v>
      </c>
      <c r="Y217" s="89">
        <v>0</v>
      </c>
      <c r="Z217" s="87">
        <v>3.4620000000000001E-4</v>
      </c>
      <c r="AA217" s="87">
        <v>2.1299999999999999E-5</v>
      </c>
      <c r="AB217" s="87">
        <v>9.366E-4</v>
      </c>
      <c r="AC217" s="89">
        <v>0</v>
      </c>
      <c r="AD217" s="87">
        <v>9.1799999999999995E-5</v>
      </c>
      <c r="AE217" s="88">
        <v>8.9203000000000008E-3</v>
      </c>
      <c r="AF217" s="89">
        <v>0</v>
      </c>
      <c r="AG217" s="89">
        <v>0</v>
      </c>
      <c r="AH217" s="87">
        <v>7.094E-4</v>
      </c>
      <c r="AI217" s="87">
        <v>2.8689999999999998E-4</v>
      </c>
      <c r="AJ217" s="87">
        <v>2.0076E-3</v>
      </c>
      <c r="AK217" s="87">
        <v>1.4354999999999999E-3</v>
      </c>
      <c r="AL217" s="89">
        <v>0</v>
      </c>
      <c r="AM217" s="87">
        <v>6.6100000000000002E-6</v>
      </c>
      <c r="AN217" s="87">
        <v>2.5139999999999999E-4</v>
      </c>
      <c r="AO217" s="87">
        <v>8.3850000000000005E-4</v>
      </c>
      <c r="AP217" s="89">
        <v>0</v>
      </c>
      <c r="AQ217" s="88">
        <v>0</v>
      </c>
      <c r="AR217" s="88">
        <v>4.4700000000000002E-4</v>
      </c>
      <c r="AS217" s="87">
        <v>4.18E-5</v>
      </c>
      <c r="AT217" s="87">
        <v>2.6600000000000001E-4</v>
      </c>
      <c r="AU217" s="89">
        <v>0</v>
      </c>
      <c r="AV217" s="89">
        <v>0</v>
      </c>
      <c r="AW217" s="89">
        <v>0</v>
      </c>
      <c r="AX217" s="89">
        <v>9.8440000000000008E-4</v>
      </c>
      <c r="AY217" s="88">
        <v>0</v>
      </c>
      <c r="AZ217" s="89">
        <v>0</v>
      </c>
      <c r="BA217" s="87">
        <v>1.4476999999999999E-3</v>
      </c>
      <c r="BB217" s="87">
        <v>9.0779999999999995E-4</v>
      </c>
      <c r="BC217" s="87">
        <v>2.9861000000000002E-3</v>
      </c>
      <c r="BD217" s="89">
        <v>0</v>
      </c>
      <c r="BE217" s="87">
        <v>5.3600000000000002E-5</v>
      </c>
      <c r="BF217" s="89">
        <v>0</v>
      </c>
      <c r="BG217" s="88">
        <v>0</v>
      </c>
      <c r="BH217" s="88">
        <v>0</v>
      </c>
      <c r="BI217" s="88">
        <v>1.1230000000000001E-3</v>
      </c>
      <c r="BJ217" s="88">
        <v>0</v>
      </c>
      <c r="BK217" s="87">
        <v>4.32E-5</v>
      </c>
      <c r="BL217" s="87">
        <v>1.5359999999999999E-4</v>
      </c>
      <c r="BM217" s="89">
        <v>0</v>
      </c>
      <c r="BN217" s="87">
        <v>2.9456E-3</v>
      </c>
      <c r="BO217" s="89">
        <v>0</v>
      </c>
      <c r="BP217" s="89">
        <v>0</v>
      </c>
      <c r="BQ217" s="89">
        <v>0</v>
      </c>
      <c r="BR217" s="87">
        <v>1.95E-5</v>
      </c>
      <c r="BS217" s="87">
        <v>9.0500000000000004E-5</v>
      </c>
      <c r="BT217" s="88">
        <v>0</v>
      </c>
      <c r="BU217" s="89">
        <v>0</v>
      </c>
      <c r="BV217" s="87">
        <v>0</v>
      </c>
      <c r="BW217" s="89">
        <v>0</v>
      </c>
      <c r="BX217" s="89">
        <v>0</v>
      </c>
      <c r="BY217" s="88">
        <v>1.5276000000000001E-3</v>
      </c>
      <c r="BZ217" s="87">
        <v>7.1089999999999999E-4</v>
      </c>
      <c r="CA217" s="87">
        <v>8.8300000000000005E-5</v>
      </c>
      <c r="CB217" s="89">
        <v>0</v>
      </c>
      <c r="CC217" s="88">
        <v>0</v>
      </c>
      <c r="CD217" s="87">
        <v>0</v>
      </c>
      <c r="CE217" s="89">
        <v>0</v>
      </c>
      <c r="CF217" s="89">
        <v>0</v>
      </c>
      <c r="CG217" s="88">
        <v>2.6036299999999998E-2</v>
      </c>
      <c r="CH217" s="87">
        <v>3.0422000000000001E-3</v>
      </c>
      <c r="CI217" s="88">
        <v>0</v>
      </c>
      <c r="CJ217" s="87">
        <v>4.9950000000000005E-4</v>
      </c>
      <c r="CK217" s="89">
        <v>0</v>
      </c>
      <c r="CL217" s="89">
        <v>0</v>
      </c>
      <c r="CM217" s="89">
        <v>0</v>
      </c>
      <c r="CN217" s="88">
        <v>0</v>
      </c>
      <c r="CO217" s="89">
        <v>0</v>
      </c>
      <c r="CP217" s="88">
        <v>0</v>
      </c>
      <c r="CQ217" s="88">
        <v>0</v>
      </c>
      <c r="CR217" s="87">
        <v>1.467E-3</v>
      </c>
      <c r="CS217" s="89">
        <v>4.4769999999999999E-4</v>
      </c>
      <c r="CT217" s="89">
        <v>0</v>
      </c>
      <c r="CU217" s="88">
        <v>0</v>
      </c>
      <c r="CV217" s="87">
        <v>1.6430000000000001E-4</v>
      </c>
      <c r="CW217" s="89">
        <v>0</v>
      </c>
      <c r="CX217" s="87">
        <v>1.88E-5</v>
      </c>
      <c r="CY217" s="87">
        <v>1.574E-4</v>
      </c>
      <c r="CZ217" s="87">
        <v>8.6799999999999996E-5</v>
      </c>
      <c r="DA217" s="87">
        <v>1.986E-4</v>
      </c>
      <c r="DB217" s="89">
        <v>0</v>
      </c>
      <c r="DC217" s="89">
        <v>0</v>
      </c>
      <c r="DD217" s="87">
        <v>5.2899999999999996E-4</v>
      </c>
      <c r="DE217" s="87">
        <v>5.754E-4</v>
      </c>
      <c r="DF217" s="88">
        <v>3.4E-5</v>
      </c>
      <c r="DG217" s="89">
        <v>5.3600000000000002E-4</v>
      </c>
      <c r="DH217" s="87">
        <v>4.3669999999999999E-4</v>
      </c>
      <c r="DI217" s="89">
        <v>0</v>
      </c>
      <c r="DJ217" s="87">
        <v>0</v>
      </c>
      <c r="DK217" s="87">
        <v>2.2249999999999999E-4</v>
      </c>
      <c r="DL217" s="89">
        <v>0</v>
      </c>
      <c r="DM217" s="89">
        <v>1.1077999999999999E-3</v>
      </c>
      <c r="DN217" s="87">
        <v>0</v>
      </c>
      <c r="DO217" s="87">
        <v>0</v>
      </c>
      <c r="DP217" s="87">
        <v>3.1100000000000002E-4</v>
      </c>
      <c r="DQ217" s="89">
        <v>0</v>
      </c>
      <c r="DR217" s="87">
        <v>5.8920000000000001E-4</v>
      </c>
      <c r="DS217" s="87">
        <v>1.2038999999999999E-3</v>
      </c>
      <c r="DT217" s="87">
        <v>1.4122E-3</v>
      </c>
      <c r="DU217" s="87">
        <v>7.5199999999999998E-5</v>
      </c>
      <c r="DV217" s="88">
        <v>0</v>
      </c>
      <c r="DW217" s="87">
        <v>1.1677E-3</v>
      </c>
      <c r="DX217" s="89">
        <v>0</v>
      </c>
      <c r="DY217" s="89">
        <v>0</v>
      </c>
      <c r="DZ217" s="88">
        <v>0</v>
      </c>
      <c r="EA217" s="87">
        <v>3.546E-4</v>
      </c>
      <c r="EB217" s="87">
        <v>6.6651999999999996E-3</v>
      </c>
      <c r="EC217" s="89">
        <v>0</v>
      </c>
      <c r="ED217" s="89">
        <v>0</v>
      </c>
      <c r="EE217" s="87">
        <v>0</v>
      </c>
      <c r="EF217" s="87">
        <v>7.6924000000000003E-3</v>
      </c>
      <c r="EG217" s="87">
        <v>0</v>
      </c>
      <c r="EH217" s="88">
        <v>0</v>
      </c>
      <c r="EI217" s="87">
        <v>6.1850000000000002E-4</v>
      </c>
      <c r="EJ217" s="88">
        <v>0</v>
      </c>
      <c r="EK217" s="88">
        <v>1.1617999999999999E-3</v>
      </c>
      <c r="EL217" s="88">
        <v>4.8249E-3</v>
      </c>
      <c r="EM217" s="89">
        <v>0</v>
      </c>
      <c r="EN217" s="89">
        <v>0</v>
      </c>
      <c r="EO217" s="88">
        <v>0</v>
      </c>
      <c r="EP217" s="89">
        <v>0</v>
      </c>
      <c r="EQ217" s="89">
        <v>0</v>
      </c>
      <c r="ER217" s="89">
        <v>0</v>
      </c>
      <c r="ES217" s="89">
        <v>2.878E-4</v>
      </c>
      <c r="ET217" s="87">
        <v>2.8390000000000002E-4</v>
      </c>
      <c r="EU217" s="89">
        <v>0</v>
      </c>
      <c r="EV217" s="89">
        <v>0</v>
      </c>
      <c r="EW217" s="89">
        <v>0</v>
      </c>
      <c r="EX217" s="87">
        <v>0</v>
      </c>
      <c r="EY217" s="89">
        <v>0</v>
      </c>
      <c r="EZ217" s="87">
        <v>0</v>
      </c>
      <c r="FA217" s="87">
        <v>0</v>
      </c>
      <c r="FB217" s="87">
        <v>4.2999999999999999E-4</v>
      </c>
      <c r="FC217" s="89">
        <v>0</v>
      </c>
      <c r="FD217" s="89">
        <v>0</v>
      </c>
      <c r="FE217" s="87">
        <v>2.4159999999999999E-4</v>
      </c>
      <c r="FF217" s="89">
        <v>0</v>
      </c>
      <c r="FG217" s="89">
        <v>0</v>
      </c>
      <c r="FH217" s="89">
        <v>0</v>
      </c>
      <c r="FI217" s="87">
        <v>0</v>
      </c>
      <c r="FJ217" s="87">
        <v>8.4119999999999996E-4</v>
      </c>
      <c r="FK217" s="88">
        <v>2.2577000000000001E-3</v>
      </c>
      <c r="FL217" s="89">
        <v>0</v>
      </c>
      <c r="FM217" s="88">
        <v>5.9800000000000001E-4</v>
      </c>
      <c r="FN217" s="87">
        <v>2.9873999999999999E-3</v>
      </c>
      <c r="FO217" s="89">
        <v>0</v>
      </c>
      <c r="FP217" s="87">
        <v>7.4200000000000001E-5</v>
      </c>
      <c r="FQ217" s="89">
        <v>0</v>
      </c>
      <c r="FR217" s="89">
        <v>0</v>
      </c>
      <c r="FS217" s="88">
        <v>0</v>
      </c>
      <c r="FT217" s="88">
        <v>0</v>
      </c>
      <c r="FU217" s="88">
        <v>0</v>
      </c>
      <c r="FV217" s="89">
        <v>0</v>
      </c>
      <c r="FW217" s="87">
        <v>4.5200000000000001E-5</v>
      </c>
      <c r="FX217" s="87">
        <v>2.4000000000000001E-4</v>
      </c>
      <c r="FY217" s="88">
        <v>0</v>
      </c>
      <c r="FZ217" s="89">
        <v>0</v>
      </c>
      <c r="GA217" s="87">
        <v>2.4600000000000002E-5</v>
      </c>
      <c r="GB217" s="88">
        <v>3.3739999999999998E-3</v>
      </c>
      <c r="GC217" s="88">
        <v>0</v>
      </c>
      <c r="GD217" s="87">
        <v>0</v>
      </c>
      <c r="GE217" s="87">
        <v>1.7953000000000001E-3</v>
      </c>
      <c r="GF217" s="89">
        <v>0</v>
      </c>
      <c r="GG217" s="87">
        <v>0</v>
      </c>
      <c r="GH217" s="89">
        <v>0</v>
      </c>
      <c r="GI217" s="87">
        <v>1.0663999999999999E-3</v>
      </c>
      <c r="GJ217" s="89">
        <v>0</v>
      </c>
      <c r="GK217" s="89">
        <v>0</v>
      </c>
      <c r="GL217" s="88">
        <v>0</v>
      </c>
      <c r="GM217" s="87">
        <v>0</v>
      </c>
      <c r="GN217" s="89">
        <v>0</v>
      </c>
      <c r="GO217" s="88">
        <v>6.8539999999999996E-4</v>
      </c>
      <c r="GP217" s="87">
        <v>1.3075999999999999E-3</v>
      </c>
      <c r="GQ217" s="87">
        <v>6.267E-4</v>
      </c>
      <c r="GR217" s="87">
        <v>1.5440000000000001E-4</v>
      </c>
    </row>
    <row r="218" spans="1:200" hidden="1">
      <c r="A218" s="62" t="s">
        <v>415</v>
      </c>
      <c r="B218" s="68">
        <v>99</v>
      </c>
      <c r="C218" s="83"/>
      <c r="D218" s="84"/>
      <c r="E218" s="85" t="s">
        <v>257</v>
      </c>
      <c r="F218" s="111" t="s">
        <v>363</v>
      </c>
      <c r="G218" s="84"/>
      <c r="H218" s="93">
        <v>0</v>
      </c>
      <c r="I218" s="94">
        <v>0</v>
      </c>
      <c r="J218" s="93">
        <v>0</v>
      </c>
      <c r="K218" s="93">
        <v>0</v>
      </c>
      <c r="L218" s="93">
        <v>0</v>
      </c>
      <c r="M218" s="95">
        <v>0</v>
      </c>
      <c r="N218" s="95">
        <v>0</v>
      </c>
      <c r="O218" s="94">
        <v>0</v>
      </c>
      <c r="P218" s="95">
        <v>0</v>
      </c>
      <c r="Q218" s="95">
        <v>0</v>
      </c>
      <c r="R218" s="94">
        <v>0</v>
      </c>
      <c r="S218" s="95">
        <v>0</v>
      </c>
      <c r="T218" s="95">
        <v>0</v>
      </c>
      <c r="U218" s="93">
        <v>6.3E-5</v>
      </c>
      <c r="V218" s="95">
        <v>0</v>
      </c>
      <c r="W218" s="95">
        <v>0</v>
      </c>
      <c r="X218" s="95">
        <v>0</v>
      </c>
      <c r="Y218" s="95">
        <v>0</v>
      </c>
      <c r="Z218" s="93">
        <v>0</v>
      </c>
      <c r="AA218" s="93">
        <v>0</v>
      </c>
      <c r="AB218" s="93">
        <v>0</v>
      </c>
      <c r="AC218" s="95">
        <v>0</v>
      </c>
      <c r="AD218" s="93">
        <v>0</v>
      </c>
      <c r="AE218" s="94">
        <v>0</v>
      </c>
      <c r="AF218" s="95">
        <v>0</v>
      </c>
      <c r="AG218" s="95">
        <v>0</v>
      </c>
      <c r="AH218" s="93">
        <v>0</v>
      </c>
      <c r="AI218" s="93">
        <v>0</v>
      </c>
      <c r="AJ218" s="93">
        <v>1.7000000000000001E-4</v>
      </c>
      <c r="AK218" s="93">
        <v>0</v>
      </c>
      <c r="AL218" s="95">
        <v>0</v>
      </c>
      <c r="AM218" s="93">
        <v>0</v>
      </c>
      <c r="AN218" s="93">
        <v>0</v>
      </c>
      <c r="AO218" s="93">
        <v>0</v>
      </c>
      <c r="AP218" s="95">
        <v>0</v>
      </c>
      <c r="AQ218" s="94">
        <v>0</v>
      </c>
      <c r="AR218" s="94">
        <v>0</v>
      </c>
      <c r="AS218" s="93">
        <v>0</v>
      </c>
      <c r="AT218" s="93">
        <v>0</v>
      </c>
      <c r="AU218" s="95">
        <v>0</v>
      </c>
      <c r="AV218" s="95">
        <v>0</v>
      </c>
      <c r="AW218" s="95">
        <v>0</v>
      </c>
      <c r="AX218" s="95">
        <v>0</v>
      </c>
      <c r="AY218" s="94">
        <v>0</v>
      </c>
      <c r="AZ218" s="95">
        <v>0</v>
      </c>
      <c r="BA218" s="93">
        <v>0</v>
      </c>
      <c r="BB218" s="93">
        <v>1.8E-5</v>
      </c>
      <c r="BC218" s="93">
        <v>0</v>
      </c>
      <c r="BD218" s="95">
        <v>0</v>
      </c>
      <c r="BE218" s="93">
        <v>0</v>
      </c>
      <c r="BF218" s="95">
        <v>0</v>
      </c>
      <c r="BG218" s="94">
        <v>0</v>
      </c>
      <c r="BH218" s="94">
        <v>0</v>
      </c>
      <c r="BI218" s="94">
        <v>0</v>
      </c>
      <c r="BJ218" s="94">
        <v>0</v>
      </c>
      <c r="BK218" s="93">
        <v>0</v>
      </c>
      <c r="BL218" s="93">
        <v>0</v>
      </c>
      <c r="BM218" s="95">
        <v>0</v>
      </c>
      <c r="BN218" s="93">
        <v>0</v>
      </c>
      <c r="BO218" s="95">
        <v>0</v>
      </c>
      <c r="BP218" s="95">
        <v>0</v>
      </c>
      <c r="BQ218" s="95">
        <v>0</v>
      </c>
      <c r="BR218" s="93">
        <v>0</v>
      </c>
      <c r="BS218" s="93">
        <v>0</v>
      </c>
      <c r="BT218" s="94">
        <v>0</v>
      </c>
      <c r="BU218" s="95">
        <v>0</v>
      </c>
      <c r="BV218" s="93">
        <v>0</v>
      </c>
      <c r="BW218" s="95">
        <v>0</v>
      </c>
      <c r="BX218" s="95">
        <v>0</v>
      </c>
      <c r="BY218" s="94">
        <v>0</v>
      </c>
      <c r="BZ218" s="93">
        <v>0</v>
      </c>
      <c r="CA218" s="93">
        <v>0</v>
      </c>
      <c r="CB218" s="95">
        <v>0</v>
      </c>
      <c r="CC218" s="94">
        <v>0</v>
      </c>
      <c r="CD218" s="93">
        <v>0</v>
      </c>
      <c r="CE218" s="95">
        <v>0</v>
      </c>
      <c r="CF218" s="95">
        <v>0</v>
      </c>
      <c r="CG218" s="94">
        <v>0</v>
      </c>
      <c r="CH218" s="93">
        <v>6.2000000000000003E-5</v>
      </c>
      <c r="CI218" s="94">
        <v>0</v>
      </c>
      <c r="CJ218" s="93">
        <v>0</v>
      </c>
      <c r="CK218" s="95">
        <v>0</v>
      </c>
      <c r="CL218" s="95">
        <v>0</v>
      </c>
      <c r="CM218" s="95">
        <v>0</v>
      </c>
      <c r="CN218" s="94">
        <v>0</v>
      </c>
      <c r="CO218" s="95">
        <v>0</v>
      </c>
      <c r="CP218" s="94">
        <v>0</v>
      </c>
      <c r="CQ218" s="94">
        <v>0</v>
      </c>
      <c r="CR218" s="93">
        <v>0</v>
      </c>
      <c r="CS218" s="95">
        <v>0</v>
      </c>
      <c r="CT218" s="95">
        <v>0</v>
      </c>
      <c r="CU218" s="94">
        <v>0</v>
      </c>
      <c r="CV218" s="93">
        <v>0</v>
      </c>
      <c r="CW218" s="95">
        <v>0</v>
      </c>
      <c r="CX218" s="93">
        <v>0</v>
      </c>
      <c r="CY218" s="93">
        <v>0</v>
      </c>
      <c r="CZ218" s="93">
        <v>0</v>
      </c>
      <c r="DA218" s="93">
        <v>0</v>
      </c>
      <c r="DB218" s="95">
        <v>0</v>
      </c>
      <c r="DC218" s="95">
        <v>0</v>
      </c>
      <c r="DD218" s="93">
        <v>0</v>
      </c>
      <c r="DE218" s="93">
        <v>0</v>
      </c>
      <c r="DF218" s="94">
        <v>6.9999999999999999E-6</v>
      </c>
      <c r="DG218" s="95">
        <v>0</v>
      </c>
      <c r="DH218" s="93">
        <v>0</v>
      </c>
      <c r="DI218" s="95">
        <v>0</v>
      </c>
      <c r="DJ218" s="93">
        <v>0</v>
      </c>
      <c r="DK218" s="93">
        <v>0</v>
      </c>
      <c r="DL218" s="95">
        <v>0</v>
      </c>
      <c r="DM218" s="95">
        <v>0</v>
      </c>
      <c r="DN218" s="93">
        <v>0</v>
      </c>
      <c r="DO218" s="93">
        <v>0</v>
      </c>
      <c r="DP218" s="93">
        <v>0</v>
      </c>
      <c r="DQ218" s="95">
        <v>0</v>
      </c>
      <c r="DR218" s="93">
        <v>0</v>
      </c>
      <c r="DS218" s="93">
        <v>0</v>
      </c>
      <c r="DT218" s="93">
        <v>8.1000000000000004E-5</v>
      </c>
      <c r="DU218" s="93">
        <v>0</v>
      </c>
      <c r="DV218" s="94">
        <v>0</v>
      </c>
      <c r="DW218" s="93">
        <v>3.6000000000000001E-5</v>
      </c>
      <c r="DX218" s="95">
        <v>0</v>
      </c>
      <c r="DY218" s="95">
        <v>0</v>
      </c>
      <c r="DZ218" s="94">
        <v>0</v>
      </c>
      <c r="EA218" s="93">
        <v>0</v>
      </c>
      <c r="EB218" s="93">
        <v>0</v>
      </c>
      <c r="EC218" s="95">
        <v>0</v>
      </c>
      <c r="ED218" s="95">
        <v>0</v>
      </c>
      <c r="EE218" s="93">
        <v>0</v>
      </c>
      <c r="EF218" s="93">
        <v>0</v>
      </c>
      <c r="EG218" s="93">
        <v>0</v>
      </c>
      <c r="EH218" s="94">
        <v>0</v>
      </c>
      <c r="EI218" s="93">
        <v>5.1E-5</v>
      </c>
      <c r="EJ218" s="94">
        <v>0</v>
      </c>
      <c r="EK218" s="94">
        <v>0</v>
      </c>
      <c r="EL218" s="94">
        <v>0</v>
      </c>
      <c r="EM218" s="95">
        <v>0</v>
      </c>
      <c r="EN218" s="95">
        <v>0</v>
      </c>
      <c r="EO218" s="94">
        <v>0</v>
      </c>
      <c r="EP218" s="95">
        <v>0</v>
      </c>
      <c r="EQ218" s="95">
        <v>0</v>
      </c>
      <c r="ER218" s="95">
        <v>0</v>
      </c>
      <c r="ES218" s="95">
        <v>0</v>
      </c>
      <c r="ET218" s="93">
        <v>0</v>
      </c>
      <c r="EU218" s="95">
        <v>0</v>
      </c>
      <c r="EV218" s="95">
        <v>0</v>
      </c>
      <c r="EW218" s="95">
        <v>0</v>
      </c>
      <c r="EX218" s="93">
        <v>0</v>
      </c>
      <c r="EY218" s="95">
        <v>0</v>
      </c>
      <c r="EZ218" s="93">
        <v>0</v>
      </c>
      <c r="FA218" s="93">
        <v>0</v>
      </c>
      <c r="FB218" s="93">
        <v>0</v>
      </c>
      <c r="FC218" s="95">
        <v>0</v>
      </c>
      <c r="FD218" s="95">
        <v>0</v>
      </c>
      <c r="FE218" s="93">
        <v>0</v>
      </c>
      <c r="FF218" s="95">
        <v>0</v>
      </c>
      <c r="FG218" s="95">
        <v>0</v>
      </c>
      <c r="FH218" s="95">
        <v>0</v>
      </c>
      <c r="FI218" s="93">
        <v>0</v>
      </c>
      <c r="FJ218" s="93">
        <v>0</v>
      </c>
      <c r="FK218" s="94">
        <v>0</v>
      </c>
      <c r="FL218" s="95">
        <v>0</v>
      </c>
      <c r="FM218" s="94">
        <v>0</v>
      </c>
      <c r="FN218" s="93">
        <v>0</v>
      </c>
      <c r="FO218" s="95">
        <v>0</v>
      </c>
      <c r="FP218" s="93">
        <v>0</v>
      </c>
      <c r="FQ218" s="95">
        <v>0</v>
      </c>
      <c r="FR218" s="95">
        <v>0</v>
      </c>
      <c r="FS218" s="94">
        <v>0</v>
      </c>
      <c r="FT218" s="94">
        <v>0</v>
      </c>
      <c r="FU218" s="94">
        <v>0</v>
      </c>
      <c r="FV218" s="95">
        <v>0</v>
      </c>
      <c r="FW218" s="93">
        <v>1.9999999999999999E-6</v>
      </c>
      <c r="FX218" s="93">
        <v>0</v>
      </c>
      <c r="FY218" s="94">
        <v>0</v>
      </c>
      <c r="FZ218" s="95">
        <v>0</v>
      </c>
      <c r="GA218" s="93">
        <v>0</v>
      </c>
      <c r="GB218" s="94">
        <v>0</v>
      </c>
      <c r="GC218" s="94">
        <v>0</v>
      </c>
      <c r="GD218" s="93">
        <v>0</v>
      </c>
      <c r="GE218" s="93">
        <v>0</v>
      </c>
      <c r="GF218" s="95">
        <v>0</v>
      </c>
      <c r="GG218" s="93">
        <v>0</v>
      </c>
      <c r="GH218" s="95">
        <v>0</v>
      </c>
      <c r="GI218" s="93">
        <v>0</v>
      </c>
      <c r="GJ218" s="95">
        <v>0</v>
      </c>
      <c r="GK218" s="95">
        <v>0</v>
      </c>
      <c r="GL218" s="94">
        <v>0</v>
      </c>
      <c r="GM218" s="93">
        <v>0</v>
      </c>
      <c r="GN218" s="95">
        <v>0</v>
      </c>
      <c r="GO218" s="94">
        <v>0</v>
      </c>
      <c r="GP218" s="93">
        <v>0</v>
      </c>
      <c r="GQ218" s="93">
        <v>0</v>
      </c>
      <c r="GR218" s="93">
        <v>0</v>
      </c>
    </row>
    <row r="219" spans="1:200" hidden="1">
      <c r="A219" s="62" t="s">
        <v>415</v>
      </c>
      <c r="B219" s="68">
        <v>100</v>
      </c>
      <c r="C219" s="83"/>
      <c r="D219" s="84"/>
      <c r="E219" s="85" t="s">
        <v>259</v>
      </c>
      <c r="F219" s="111" t="s">
        <v>364</v>
      </c>
      <c r="G219" s="84"/>
      <c r="H219" s="93">
        <v>0</v>
      </c>
      <c r="I219" s="94">
        <v>0</v>
      </c>
      <c r="J219" s="93">
        <v>0</v>
      </c>
      <c r="K219" s="93">
        <v>0</v>
      </c>
      <c r="L219" s="93">
        <v>0</v>
      </c>
      <c r="M219" s="95">
        <v>0</v>
      </c>
      <c r="N219" s="95">
        <v>0</v>
      </c>
      <c r="O219" s="94">
        <v>0</v>
      </c>
      <c r="P219" s="95">
        <v>0</v>
      </c>
      <c r="Q219" s="95">
        <v>0</v>
      </c>
      <c r="R219" s="94">
        <v>0</v>
      </c>
      <c r="S219" s="95">
        <v>0</v>
      </c>
      <c r="T219" s="95">
        <v>0</v>
      </c>
      <c r="U219" s="93">
        <v>0</v>
      </c>
      <c r="V219" s="95">
        <v>0</v>
      </c>
      <c r="W219" s="95">
        <v>0</v>
      </c>
      <c r="X219" s="95">
        <v>0</v>
      </c>
      <c r="Y219" s="95">
        <v>0</v>
      </c>
      <c r="Z219" s="93">
        <v>0</v>
      </c>
      <c r="AA219" s="93">
        <v>0</v>
      </c>
      <c r="AB219" s="93">
        <v>0</v>
      </c>
      <c r="AC219" s="95">
        <v>0</v>
      </c>
      <c r="AD219" s="93">
        <v>0</v>
      </c>
      <c r="AE219" s="94">
        <v>0</v>
      </c>
      <c r="AF219" s="95">
        <v>0</v>
      </c>
      <c r="AG219" s="95">
        <v>0</v>
      </c>
      <c r="AH219" s="93">
        <v>0</v>
      </c>
      <c r="AI219" s="93">
        <v>0</v>
      </c>
      <c r="AJ219" s="93">
        <v>0</v>
      </c>
      <c r="AK219" s="93">
        <v>0</v>
      </c>
      <c r="AL219" s="95">
        <v>0</v>
      </c>
      <c r="AM219" s="93">
        <v>0</v>
      </c>
      <c r="AN219" s="93">
        <v>0</v>
      </c>
      <c r="AO219" s="93">
        <v>0</v>
      </c>
      <c r="AP219" s="95">
        <v>0</v>
      </c>
      <c r="AQ219" s="94">
        <v>0</v>
      </c>
      <c r="AR219" s="94">
        <v>0</v>
      </c>
      <c r="AS219" s="93">
        <v>0</v>
      </c>
      <c r="AT219" s="93">
        <v>0</v>
      </c>
      <c r="AU219" s="95">
        <v>0</v>
      </c>
      <c r="AV219" s="95">
        <v>0</v>
      </c>
      <c r="AW219" s="95">
        <v>0</v>
      </c>
      <c r="AX219" s="95">
        <v>0</v>
      </c>
      <c r="AY219" s="94">
        <v>0</v>
      </c>
      <c r="AZ219" s="95">
        <v>0</v>
      </c>
      <c r="BA219" s="93">
        <v>0</v>
      </c>
      <c r="BB219" s="93">
        <v>0</v>
      </c>
      <c r="BC219" s="93">
        <v>0</v>
      </c>
      <c r="BD219" s="95">
        <v>0</v>
      </c>
      <c r="BE219" s="93">
        <v>0</v>
      </c>
      <c r="BF219" s="95">
        <v>0</v>
      </c>
      <c r="BG219" s="94">
        <v>0</v>
      </c>
      <c r="BH219" s="94">
        <v>0</v>
      </c>
      <c r="BI219" s="94">
        <v>0</v>
      </c>
      <c r="BJ219" s="94">
        <v>0</v>
      </c>
      <c r="BK219" s="93">
        <v>0</v>
      </c>
      <c r="BL219" s="93">
        <v>0</v>
      </c>
      <c r="BM219" s="95">
        <v>0</v>
      </c>
      <c r="BN219" s="93">
        <v>0</v>
      </c>
      <c r="BO219" s="95">
        <v>0</v>
      </c>
      <c r="BP219" s="95">
        <v>0</v>
      </c>
      <c r="BQ219" s="95">
        <v>0</v>
      </c>
      <c r="BR219" s="93">
        <v>0</v>
      </c>
      <c r="BS219" s="93">
        <v>0</v>
      </c>
      <c r="BT219" s="94">
        <v>0</v>
      </c>
      <c r="BU219" s="95">
        <v>0</v>
      </c>
      <c r="BV219" s="93">
        <v>0</v>
      </c>
      <c r="BW219" s="95">
        <v>0</v>
      </c>
      <c r="BX219" s="95">
        <v>0</v>
      </c>
      <c r="BY219" s="94">
        <v>0</v>
      </c>
      <c r="BZ219" s="93">
        <v>0</v>
      </c>
      <c r="CA219" s="93">
        <v>0</v>
      </c>
      <c r="CB219" s="95">
        <v>0</v>
      </c>
      <c r="CC219" s="94">
        <v>0</v>
      </c>
      <c r="CD219" s="93">
        <v>0</v>
      </c>
      <c r="CE219" s="95">
        <v>0</v>
      </c>
      <c r="CF219" s="95">
        <v>0</v>
      </c>
      <c r="CG219" s="94">
        <v>0</v>
      </c>
      <c r="CH219" s="93">
        <v>0</v>
      </c>
      <c r="CI219" s="94">
        <v>0</v>
      </c>
      <c r="CJ219" s="93">
        <v>0</v>
      </c>
      <c r="CK219" s="95">
        <v>0</v>
      </c>
      <c r="CL219" s="95">
        <v>0</v>
      </c>
      <c r="CM219" s="95">
        <v>0</v>
      </c>
      <c r="CN219" s="94">
        <v>0</v>
      </c>
      <c r="CO219" s="95">
        <v>0</v>
      </c>
      <c r="CP219" s="94">
        <v>0</v>
      </c>
      <c r="CQ219" s="94">
        <v>0</v>
      </c>
      <c r="CR219" s="93">
        <v>0</v>
      </c>
      <c r="CS219" s="95">
        <v>0</v>
      </c>
      <c r="CT219" s="95">
        <v>0</v>
      </c>
      <c r="CU219" s="94">
        <v>0</v>
      </c>
      <c r="CV219" s="93">
        <v>0</v>
      </c>
      <c r="CW219" s="95">
        <v>0</v>
      </c>
      <c r="CX219" s="93">
        <v>0</v>
      </c>
      <c r="CY219" s="93">
        <v>0</v>
      </c>
      <c r="CZ219" s="93">
        <v>0</v>
      </c>
      <c r="DA219" s="93">
        <v>0</v>
      </c>
      <c r="DB219" s="95">
        <v>0</v>
      </c>
      <c r="DC219" s="95">
        <v>0</v>
      </c>
      <c r="DD219" s="93">
        <v>0</v>
      </c>
      <c r="DE219" s="93">
        <v>0</v>
      </c>
      <c r="DF219" s="94">
        <v>0</v>
      </c>
      <c r="DG219" s="95">
        <v>0</v>
      </c>
      <c r="DH219" s="93">
        <v>0</v>
      </c>
      <c r="DI219" s="95">
        <v>0</v>
      </c>
      <c r="DJ219" s="93">
        <v>0</v>
      </c>
      <c r="DK219" s="93">
        <v>0</v>
      </c>
      <c r="DL219" s="95">
        <v>0</v>
      </c>
      <c r="DM219" s="95">
        <v>0</v>
      </c>
      <c r="DN219" s="93">
        <v>0</v>
      </c>
      <c r="DO219" s="93">
        <v>0</v>
      </c>
      <c r="DP219" s="93">
        <v>0</v>
      </c>
      <c r="DQ219" s="95">
        <v>0</v>
      </c>
      <c r="DR219" s="93">
        <v>0</v>
      </c>
      <c r="DS219" s="93">
        <v>0</v>
      </c>
      <c r="DT219" s="93">
        <v>0</v>
      </c>
      <c r="DU219" s="93">
        <v>0</v>
      </c>
      <c r="DV219" s="94">
        <v>0</v>
      </c>
      <c r="DW219" s="93">
        <v>0</v>
      </c>
      <c r="DX219" s="95">
        <v>0</v>
      </c>
      <c r="DY219" s="95">
        <v>0</v>
      </c>
      <c r="DZ219" s="94">
        <v>0</v>
      </c>
      <c r="EA219" s="93">
        <v>0</v>
      </c>
      <c r="EB219" s="93">
        <v>0</v>
      </c>
      <c r="EC219" s="95">
        <v>0</v>
      </c>
      <c r="ED219" s="95">
        <v>0</v>
      </c>
      <c r="EE219" s="93">
        <v>0</v>
      </c>
      <c r="EF219" s="93">
        <v>0</v>
      </c>
      <c r="EG219" s="93">
        <v>0</v>
      </c>
      <c r="EH219" s="94">
        <v>0</v>
      </c>
      <c r="EI219" s="93">
        <v>0</v>
      </c>
      <c r="EJ219" s="94">
        <v>0</v>
      </c>
      <c r="EK219" s="94">
        <v>0</v>
      </c>
      <c r="EL219" s="94">
        <v>0</v>
      </c>
      <c r="EM219" s="95">
        <v>0</v>
      </c>
      <c r="EN219" s="95">
        <v>0</v>
      </c>
      <c r="EO219" s="94">
        <v>0</v>
      </c>
      <c r="EP219" s="95">
        <v>0</v>
      </c>
      <c r="EQ219" s="95">
        <v>0</v>
      </c>
      <c r="ER219" s="95">
        <v>0</v>
      </c>
      <c r="ES219" s="95">
        <v>0</v>
      </c>
      <c r="ET219" s="93">
        <v>0</v>
      </c>
      <c r="EU219" s="95">
        <v>0</v>
      </c>
      <c r="EV219" s="95">
        <v>0</v>
      </c>
      <c r="EW219" s="95">
        <v>0</v>
      </c>
      <c r="EX219" s="93">
        <v>0</v>
      </c>
      <c r="EY219" s="95">
        <v>0</v>
      </c>
      <c r="EZ219" s="93">
        <v>0</v>
      </c>
      <c r="FA219" s="93">
        <v>0</v>
      </c>
      <c r="FB219" s="93">
        <v>0</v>
      </c>
      <c r="FC219" s="95">
        <v>0</v>
      </c>
      <c r="FD219" s="95">
        <v>0</v>
      </c>
      <c r="FE219" s="93">
        <v>0</v>
      </c>
      <c r="FF219" s="95">
        <v>0</v>
      </c>
      <c r="FG219" s="95">
        <v>0</v>
      </c>
      <c r="FH219" s="95">
        <v>0</v>
      </c>
      <c r="FI219" s="93">
        <v>0</v>
      </c>
      <c r="FJ219" s="93">
        <v>0</v>
      </c>
      <c r="FK219" s="94">
        <v>0</v>
      </c>
      <c r="FL219" s="95">
        <v>0</v>
      </c>
      <c r="FM219" s="94">
        <v>0</v>
      </c>
      <c r="FN219" s="93">
        <v>0</v>
      </c>
      <c r="FO219" s="95">
        <v>0</v>
      </c>
      <c r="FP219" s="93">
        <v>0</v>
      </c>
      <c r="FQ219" s="95">
        <v>0</v>
      </c>
      <c r="FR219" s="95">
        <v>0</v>
      </c>
      <c r="FS219" s="94">
        <v>0</v>
      </c>
      <c r="FT219" s="94">
        <v>0</v>
      </c>
      <c r="FU219" s="94">
        <v>0</v>
      </c>
      <c r="FV219" s="95">
        <v>0</v>
      </c>
      <c r="FW219" s="93">
        <v>0</v>
      </c>
      <c r="FX219" s="93">
        <v>0</v>
      </c>
      <c r="FY219" s="94">
        <v>0</v>
      </c>
      <c r="FZ219" s="95">
        <v>0</v>
      </c>
      <c r="GA219" s="93">
        <v>0</v>
      </c>
      <c r="GB219" s="94">
        <v>0</v>
      </c>
      <c r="GC219" s="94">
        <v>0</v>
      </c>
      <c r="GD219" s="93">
        <v>0</v>
      </c>
      <c r="GE219" s="93">
        <v>0</v>
      </c>
      <c r="GF219" s="95">
        <v>0</v>
      </c>
      <c r="GG219" s="93">
        <v>0</v>
      </c>
      <c r="GH219" s="95">
        <v>0</v>
      </c>
      <c r="GI219" s="93">
        <v>0</v>
      </c>
      <c r="GJ219" s="95">
        <v>0</v>
      </c>
      <c r="GK219" s="95">
        <v>0</v>
      </c>
      <c r="GL219" s="94">
        <v>0</v>
      </c>
      <c r="GM219" s="93">
        <v>0</v>
      </c>
      <c r="GN219" s="95">
        <v>0</v>
      </c>
      <c r="GO219" s="94">
        <v>0</v>
      </c>
      <c r="GP219" s="93">
        <v>0</v>
      </c>
      <c r="GQ219" s="93">
        <v>0</v>
      </c>
      <c r="GR219" s="93">
        <v>0</v>
      </c>
    </row>
    <row r="220" spans="1:200" hidden="1">
      <c r="A220" s="62" t="s">
        <v>415</v>
      </c>
      <c r="B220" s="75">
        <v>101</v>
      </c>
      <c r="C220" s="112"/>
      <c r="D220" s="113"/>
      <c r="E220" s="114" t="s">
        <v>267</v>
      </c>
      <c r="F220" s="115" t="s">
        <v>365</v>
      </c>
      <c r="G220" s="113"/>
      <c r="H220" s="93">
        <v>0</v>
      </c>
      <c r="I220" s="94">
        <v>0</v>
      </c>
      <c r="J220" s="93">
        <v>0</v>
      </c>
      <c r="K220" s="93">
        <v>0</v>
      </c>
      <c r="L220" s="93">
        <v>0</v>
      </c>
      <c r="M220" s="95">
        <v>0</v>
      </c>
      <c r="N220" s="95">
        <v>0</v>
      </c>
      <c r="O220" s="94">
        <v>0</v>
      </c>
      <c r="P220" s="95">
        <v>0</v>
      </c>
      <c r="Q220" s="95">
        <v>0</v>
      </c>
      <c r="R220" s="94">
        <v>0</v>
      </c>
      <c r="S220" s="95">
        <v>0</v>
      </c>
      <c r="T220" s="95">
        <v>0</v>
      </c>
      <c r="U220" s="93">
        <v>0</v>
      </c>
      <c r="V220" s="95">
        <v>0</v>
      </c>
      <c r="W220" s="95">
        <v>0</v>
      </c>
      <c r="X220" s="95">
        <v>0</v>
      </c>
      <c r="Y220" s="95">
        <v>0</v>
      </c>
      <c r="Z220" s="93">
        <v>0</v>
      </c>
      <c r="AA220" s="93">
        <v>0</v>
      </c>
      <c r="AB220" s="93">
        <v>0</v>
      </c>
      <c r="AC220" s="95">
        <v>0</v>
      </c>
      <c r="AD220" s="93">
        <v>0</v>
      </c>
      <c r="AE220" s="94">
        <v>0</v>
      </c>
      <c r="AF220" s="95">
        <v>0</v>
      </c>
      <c r="AG220" s="95">
        <v>0</v>
      </c>
      <c r="AH220" s="93">
        <v>0</v>
      </c>
      <c r="AI220" s="93">
        <v>0</v>
      </c>
      <c r="AJ220" s="93">
        <v>0</v>
      </c>
      <c r="AK220" s="93">
        <v>0</v>
      </c>
      <c r="AL220" s="95">
        <v>0</v>
      </c>
      <c r="AM220" s="93">
        <v>0</v>
      </c>
      <c r="AN220" s="93">
        <v>0</v>
      </c>
      <c r="AO220" s="93">
        <v>0</v>
      </c>
      <c r="AP220" s="95">
        <v>0</v>
      </c>
      <c r="AQ220" s="94">
        <v>0</v>
      </c>
      <c r="AR220" s="94">
        <v>0</v>
      </c>
      <c r="AS220" s="93">
        <v>0</v>
      </c>
      <c r="AT220" s="93">
        <v>0</v>
      </c>
      <c r="AU220" s="95">
        <v>0</v>
      </c>
      <c r="AV220" s="95">
        <v>0</v>
      </c>
      <c r="AW220" s="95">
        <v>0</v>
      </c>
      <c r="AX220" s="95">
        <v>0</v>
      </c>
      <c r="AY220" s="94">
        <v>0</v>
      </c>
      <c r="AZ220" s="95">
        <v>0</v>
      </c>
      <c r="BA220" s="93">
        <v>0</v>
      </c>
      <c r="BB220" s="93">
        <v>0</v>
      </c>
      <c r="BC220" s="93">
        <v>0</v>
      </c>
      <c r="BD220" s="95">
        <v>0</v>
      </c>
      <c r="BE220" s="93">
        <v>0</v>
      </c>
      <c r="BF220" s="95">
        <v>0</v>
      </c>
      <c r="BG220" s="94">
        <v>0</v>
      </c>
      <c r="BH220" s="94">
        <v>0</v>
      </c>
      <c r="BI220" s="94">
        <v>0</v>
      </c>
      <c r="BJ220" s="94">
        <v>0</v>
      </c>
      <c r="BK220" s="93">
        <v>0</v>
      </c>
      <c r="BL220" s="93">
        <v>0</v>
      </c>
      <c r="BM220" s="95">
        <v>0</v>
      </c>
      <c r="BN220" s="93">
        <v>0</v>
      </c>
      <c r="BO220" s="95">
        <v>0</v>
      </c>
      <c r="BP220" s="95">
        <v>0</v>
      </c>
      <c r="BQ220" s="95">
        <v>0</v>
      </c>
      <c r="BR220" s="93">
        <v>0</v>
      </c>
      <c r="BS220" s="93">
        <v>0</v>
      </c>
      <c r="BT220" s="94">
        <v>0</v>
      </c>
      <c r="BU220" s="95">
        <v>0</v>
      </c>
      <c r="BV220" s="93">
        <v>0</v>
      </c>
      <c r="BW220" s="95">
        <v>0</v>
      </c>
      <c r="BX220" s="95">
        <v>0</v>
      </c>
      <c r="BY220" s="94">
        <v>0</v>
      </c>
      <c r="BZ220" s="93">
        <v>0</v>
      </c>
      <c r="CA220" s="93">
        <v>0</v>
      </c>
      <c r="CB220" s="95">
        <v>0</v>
      </c>
      <c r="CC220" s="94">
        <v>0</v>
      </c>
      <c r="CD220" s="93">
        <v>0</v>
      </c>
      <c r="CE220" s="95">
        <v>0</v>
      </c>
      <c r="CF220" s="95">
        <v>0</v>
      </c>
      <c r="CG220" s="94">
        <v>0</v>
      </c>
      <c r="CH220" s="93">
        <v>0</v>
      </c>
      <c r="CI220" s="94">
        <v>0</v>
      </c>
      <c r="CJ220" s="93">
        <v>0</v>
      </c>
      <c r="CK220" s="95">
        <v>0</v>
      </c>
      <c r="CL220" s="95">
        <v>0</v>
      </c>
      <c r="CM220" s="95">
        <v>0</v>
      </c>
      <c r="CN220" s="94">
        <v>0</v>
      </c>
      <c r="CO220" s="95">
        <v>0</v>
      </c>
      <c r="CP220" s="94">
        <v>0</v>
      </c>
      <c r="CQ220" s="94">
        <v>0</v>
      </c>
      <c r="CR220" s="93">
        <v>0</v>
      </c>
      <c r="CS220" s="95">
        <v>0</v>
      </c>
      <c r="CT220" s="95">
        <v>0</v>
      </c>
      <c r="CU220" s="94">
        <v>0</v>
      </c>
      <c r="CV220" s="93">
        <v>0</v>
      </c>
      <c r="CW220" s="95">
        <v>0</v>
      </c>
      <c r="CX220" s="93">
        <v>0</v>
      </c>
      <c r="CY220" s="93">
        <v>0</v>
      </c>
      <c r="CZ220" s="93">
        <v>0</v>
      </c>
      <c r="DA220" s="93">
        <v>0</v>
      </c>
      <c r="DB220" s="95">
        <v>0</v>
      </c>
      <c r="DC220" s="95">
        <v>0</v>
      </c>
      <c r="DD220" s="93">
        <v>0</v>
      </c>
      <c r="DE220" s="93">
        <v>0</v>
      </c>
      <c r="DF220" s="94">
        <v>0</v>
      </c>
      <c r="DG220" s="95">
        <v>0</v>
      </c>
      <c r="DH220" s="93">
        <v>0</v>
      </c>
      <c r="DI220" s="95">
        <v>0</v>
      </c>
      <c r="DJ220" s="93">
        <v>0</v>
      </c>
      <c r="DK220" s="93">
        <v>0</v>
      </c>
      <c r="DL220" s="95">
        <v>0</v>
      </c>
      <c r="DM220" s="95">
        <v>0</v>
      </c>
      <c r="DN220" s="93">
        <v>0</v>
      </c>
      <c r="DO220" s="93">
        <v>0</v>
      </c>
      <c r="DP220" s="93">
        <v>0</v>
      </c>
      <c r="DQ220" s="95">
        <v>0</v>
      </c>
      <c r="DR220" s="93">
        <v>0</v>
      </c>
      <c r="DS220" s="93">
        <v>0</v>
      </c>
      <c r="DT220" s="93">
        <v>0</v>
      </c>
      <c r="DU220" s="93">
        <v>0</v>
      </c>
      <c r="DV220" s="94">
        <v>0</v>
      </c>
      <c r="DW220" s="93">
        <v>0</v>
      </c>
      <c r="DX220" s="95">
        <v>0</v>
      </c>
      <c r="DY220" s="95">
        <v>0</v>
      </c>
      <c r="DZ220" s="94">
        <v>0</v>
      </c>
      <c r="EA220" s="93">
        <v>0</v>
      </c>
      <c r="EB220" s="93">
        <v>0</v>
      </c>
      <c r="EC220" s="95">
        <v>0</v>
      </c>
      <c r="ED220" s="95">
        <v>0</v>
      </c>
      <c r="EE220" s="93">
        <v>0</v>
      </c>
      <c r="EF220" s="93">
        <v>0</v>
      </c>
      <c r="EG220" s="93">
        <v>0</v>
      </c>
      <c r="EH220" s="94">
        <v>0</v>
      </c>
      <c r="EI220" s="93">
        <v>0</v>
      </c>
      <c r="EJ220" s="94">
        <v>0</v>
      </c>
      <c r="EK220" s="94">
        <v>0</v>
      </c>
      <c r="EL220" s="94">
        <v>0</v>
      </c>
      <c r="EM220" s="95">
        <v>0</v>
      </c>
      <c r="EN220" s="95">
        <v>0</v>
      </c>
      <c r="EO220" s="94">
        <v>0</v>
      </c>
      <c r="EP220" s="95">
        <v>0</v>
      </c>
      <c r="EQ220" s="95">
        <v>0</v>
      </c>
      <c r="ER220" s="95">
        <v>0</v>
      </c>
      <c r="ES220" s="95">
        <v>0</v>
      </c>
      <c r="ET220" s="93">
        <v>0</v>
      </c>
      <c r="EU220" s="95">
        <v>0</v>
      </c>
      <c r="EV220" s="95">
        <v>0</v>
      </c>
      <c r="EW220" s="95">
        <v>0</v>
      </c>
      <c r="EX220" s="93">
        <v>0</v>
      </c>
      <c r="EY220" s="95">
        <v>0</v>
      </c>
      <c r="EZ220" s="93">
        <v>0</v>
      </c>
      <c r="FA220" s="93">
        <v>0</v>
      </c>
      <c r="FB220" s="93">
        <v>0</v>
      </c>
      <c r="FC220" s="95">
        <v>0</v>
      </c>
      <c r="FD220" s="95">
        <v>0</v>
      </c>
      <c r="FE220" s="93">
        <v>0</v>
      </c>
      <c r="FF220" s="95">
        <v>0</v>
      </c>
      <c r="FG220" s="95">
        <v>0</v>
      </c>
      <c r="FH220" s="95">
        <v>0</v>
      </c>
      <c r="FI220" s="93">
        <v>0</v>
      </c>
      <c r="FJ220" s="93">
        <v>0</v>
      </c>
      <c r="FK220" s="94">
        <v>0</v>
      </c>
      <c r="FL220" s="95">
        <v>0</v>
      </c>
      <c r="FM220" s="94">
        <v>0</v>
      </c>
      <c r="FN220" s="93">
        <v>0</v>
      </c>
      <c r="FO220" s="95">
        <v>0</v>
      </c>
      <c r="FP220" s="93">
        <v>0</v>
      </c>
      <c r="FQ220" s="95">
        <v>0</v>
      </c>
      <c r="FR220" s="95">
        <v>0</v>
      </c>
      <c r="FS220" s="94">
        <v>0</v>
      </c>
      <c r="FT220" s="94">
        <v>0</v>
      </c>
      <c r="FU220" s="94">
        <v>0</v>
      </c>
      <c r="FV220" s="95">
        <v>0</v>
      </c>
      <c r="FW220" s="93">
        <v>0</v>
      </c>
      <c r="FX220" s="93">
        <v>0</v>
      </c>
      <c r="FY220" s="94">
        <v>0</v>
      </c>
      <c r="FZ220" s="95">
        <v>0</v>
      </c>
      <c r="GA220" s="93">
        <v>0</v>
      </c>
      <c r="GB220" s="94">
        <v>0</v>
      </c>
      <c r="GC220" s="94">
        <v>0</v>
      </c>
      <c r="GD220" s="93">
        <v>0</v>
      </c>
      <c r="GE220" s="93">
        <v>0</v>
      </c>
      <c r="GF220" s="95">
        <v>0</v>
      </c>
      <c r="GG220" s="93">
        <v>0</v>
      </c>
      <c r="GH220" s="95">
        <v>0</v>
      </c>
      <c r="GI220" s="93">
        <v>0</v>
      </c>
      <c r="GJ220" s="95">
        <v>0</v>
      </c>
      <c r="GK220" s="95">
        <v>0</v>
      </c>
      <c r="GL220" s="94">
        <v>0</v>
      </c>
      <c r="GM220" s="93">
        <v>0</v>
      </c>
      <c r="GN220" s="95">
        <v>0</v>
      </c>
      <c r="GO220" s="94">
        <v>0</v>
      </c>
      <c r="GP220" s="93">
        <v>0</v>
      </c>
      <c r="GQ220" s="93">
        <v>0</v>
      </c>
      <c r="GR220" s="93">
        <v>0</v>
      </c>
    </row>
    <row r="221" spans="1:200" hidden="1">
      <c r="A221" s="62" t="s">
        <v>415</v>
      </c>
      <c r="B221" s="68">
        <v>102</v>
      </c>
      <c r="C221" s="112"/>
      <c r="D221" s="113"/>
      <c r="E221" s="114" t="s">
        <v>269</v>
      </c>
      <c r="F221" s="115" t="s">
        <v>366</v>
      </c>
      <c r="G221" s="113"/>
      <c r="H221" s="93">
        <v>0</v>
      </c>
      <c r="I221" s="94">
        <v>0</v>
      </c>
      <c r="J221" s="93">
        <v>0</v>
      </c>
      <c r="K221" s="93">
        <v>0</v>
      </c>
      <c r="L221" s="93">
        <v>0</v>
      </c>
      <c r="M221" s="95">
        <v>0</v>
      </c>
      <c r="N221" s="95">
        <v>0</v>
      </c>
      <c r="O221" s="94">
        <v>0</v>
      </c>
      <c r="P221" s="95">
        <v>0</v>
      </c>
      <c r="Q221" s="95">
        <v>0</v>
      </c>
      <c r="R221" s="94">
        <v>0</v>
      </c>
      <c r="S221" s="95">
        <v>0</v>
      </c>
      <c r="T221" s="95">
        <v>0</v>
      </c>
      <c r="U221" s="93">
        <v>0</v>
      </c>
      <c r="V221" s="95">
        <v>0</v>
      </c>
      <c r="W221" s="95">
        <v>0</v>
      </c>
      <c r="X221" s="95">
        <v>0</v>
      </c>
      <c r="Y221" s="95">
        <v>0</v>
      </c>
      <c r="Z221" s="93">
        <v>0</v>
      </c>
      <c r="AA221" s="93">
        <v>0</v>
      </c>
      <c r="AB221" s="93">
        <v>0</v>
      </c>
      <c r="AC221" s="95">
        <v>0</v>
      </c>
      <c r="AD221" s="93">
        <v>0</v>
      </c>
      <c r="AE221" s="94">
        <v>0</v>
      </c>
      <c r="AF221" s="95">
        <v>0</v>
      </c>
      <c r="AG221" s="95">
        <v>0</v>
      </c>
      <c r="AH221" s="93">
        <v>0</v>
      </c>
      <c r="AI221" s="93">
        <v>0</v>
      </c>
      <c r="AJ221" s="93">
        <v>0</v>
      </c>
      <c r="AK221" s="93">
        <v>0</v>
      </c>
      <c r="AL221" s="95">
        <v>0</v>
      </c>
      <c r="AM221" s="93">
        <v>0</v>
      </c>
      <c r="AN221" s="93">
        <v>0</v>
      </c>
      <c r="AO221" s="93">
        <v>0</v>
      </c>
      <c r="AP221" s="95">
        <v>0</v>
      </c>
      <c r="AQ221" s="94">
        <v>0</v>
      </c>
      <c r="AR221" s="94">
        <v>0</v>
      </c>
      <c r="AS221" s="93">
        <v>0</v>
      </c>
      <c r="AT221" s="93">
        <v>0</v>
      </c>
      <c r="AU221" s="95">
        <v>0</v>
      </c>
      <c r="AV221" s="95">
        <v>0</v>
      </c>
      <c r="AW221" s="95">
        <v>0</v>
      </c>
      <c r="AX221" s="95">
        <v>0</v>
      </c>
      <c r="AY221" s="94">
        <v>0</v>
      </c>
      <c r="AZ221" s="95">
        <v>0</v>
      </c>
      <c r="BA221" s="93">
        <v>0</v>
      </c>
      <c r="BB221" s="93">
        <v>0</v>
      </c>
      <c r="BC221" s="93">
        <v>0</v>
      </c>
      <c r="BD221" s="95">
        <v>0</v>
      </c>
      <c r="BE221" s="93">
        <v>0</v>
      </c>
      <c r="BF221" s="95">
        <v>0</v>
      </c>
      <c r="BG221" s="94">
        <v>0</v>
      </c>
      <c r="BH221" s="94">
        <v>0</v>
      </c>
      <c r="BI221" s="94">
        <v>0</v>
      </c>
      <c r="BJ221" s="94">
        <v>0</v>
      </c>
      <c r="BK221" s="93">
        <v>0</v>
      </c>
      <c r="BL221" s="93">
        <v>0</v>
      </c>
      <c r="BM221" s="95">
        <v>0</v>
      </c>
      <c r="BN221" s="93">
        <v>0</v>
      </c>
      <c r="BO221" s="95">
        <v>0</v>
      </c>
      <c r="BP221" s="95">
        <v>0</v>
      </c>
      <c r="BQ221" s="95">
        <v>0</v>
      </c>
      <c r="BR221" s="93">
        <v>0</v>
      </c>
      <c r="BS221" s="93">
        <v>0</v>
      </c>
      <c r="BT221" s="94">
        <v>0</v>
      </c>
      <c r="BU221" s="95">
        <v>0</v>
      </c>
      <c r="BV221" s="93">
        <v>0</v>
      </c>
      <c r="BW221" s="95">
        <v>0</v>
      </c>
      <c r="BX221" s="95">
        <v>0</v>
      </c>
      <c r="BY221" s="94">
        <v>0</v>
      </c>
      <c r="BZ221" s="93">
        <v>0</v>
      </c>
      <c r="CA221" s="93">
        <v>0</v>
      </c>
      <c r="CB221" s="95">
        <v>0</v>
      </c>
      <c r="CC221" s="94">
        <v>0</v>
      </c>
      <c r="CD221" s="93">
        <v>0</v>
      </c>
      <c r="CE221" s="95">
        <v>0</v>
      </c>
      <c r="CF221" s="95">
        <v>0</v>
      </c>
      <c r="CG221" s="94">
        <v>0</v>
      </c>
      <c r="CH221" s="93">
        <v>0</v>
      </c>
      <c r="CI221" s="94">
        <v>0</v>
      </c>
      <c r="CJ221" s="93">
        <v>0</v>
      </c>
      <c r="CK221" s="95">
        <v>0</v>
      </c>
      <c r="CL221" s="95">
        <v>0</v>
      </c>
      <c r="CM221" s="95">
        <v>0</v>
      </c>
      <c r="CN221" s="94">
        <v>0</v>
      </c>
      <c r="CO221" s="95">
        <v>0</v>
      </c>
      <c r="CP221" s="94">
        <v>0</v>
      </c>
      <c r="CQ221" s="94">
        <v>0</v>
      </c>
      <c r="CR221" s="93">
        <v>0</v>
      </c>
      <c r="CS221" s="95">
        <v>0</v>
      </c>
      <c r="CT221" s="95">
        <v>0</v>
      </c>
      <c r="CU221" s="94">
        <v>0</v>
      </c>
      <c r="CV221" s="93">
        <v>0</v>
      </c>
      <c r="CW221" s="95">
        <v>0</v>
      </c>
      <c r="CX221" s="93">
        <v>0</v>
      </c>
      <c r="CY221" s="93">
        <v>0</v>
      </c>
      <c r="CZ221" s="93">
        <v>0</v>
      </c>
      <c r="DA221" s="93">
        <v>0</v>
      </c>
      <c r="DB221" s="95">
        <v>0</v>
      </c>
      <c r="DC221" s="95">
        <v>0</v>
      </c>
      <c r="DD221" s="93">
        <v>0</v>
      </c>
      <c r="DE221" s="93">
        <v>0</v>
      </c>
      <c r="DF221" s="94">
        <v>0</v>
      </c>
      <c r="DG221" s="95">
        <v>0</v>
      </c>
      <c r="DH221" s="93">
        <v>0</v>
      </c>
      <c r="DI221" s="95">
        <v>0</v>
      </c>
      <c r="DJ221" s="93">
        <v>0</v>
      </c>
      <c r="DK221" s="93">
        <v>0</v>
      </c>
      <c r="DL221" s="95">
        <v>0</v>
      </c>
      <c r="DM221" s="95">
        <v>0</v>
      </c>
      <c r="DN221" s="93">
        <v>0</v>
      </c>
      <c r="DO221" s="93">
        <v>0</v>
      </c>
      <c r="DP221" s="93">
        <v>0</v>
      </c>
      <c r="DQ221" s="95">
        <v>0</v>
      </c>
      <c r="DR221" s="93">
        <v>0</v>
      </c>
      <c r="DS221" s="93">
        <v>0</v>
      </c>
      <c r="DT221" s="93">
        <v>0</v>
      </c>
      <c r="DU221" s="93">
        <v>0</v>
      </c>
      <c r="DV221" s="94">
        <v>0</v>
      </c>
      <c r="DW221" s="93">
        <v>0</v>
      </c>
      <c r="DX221" s="95">
        <v>0</v>
      </c>
      <c r="DY221" s="95">
        <v>0</v>
      </c>
      <c r="DZ221" s="94">
        <v>0</v>
      </c>
      <c r="EA221" s="93">
        <v>0</v>
      </c>
      <c r="EB221" s="93">
        <v>0</v>
      </c>
      <c r="EC221" s="95">
        <v>0</v>
      </c>
      <c r="ED221" s="95">
        <v>0</v>
      </c>
      <c r="EE221" s="93">
        <v>0</v>
      </c>
      <c r="EF221" s="93">
        <v>0</v>
      </c>
      <c r="EG221" s="93">
        <v>0</v>
      </c>
      <c r="EH221" s="94">
        <v>0</v>
      </c>
      <c r="EI221" s="93">
        <v>0</v>
      </c>
      <c r="EJ221" s="94">
        <v>0</v>
      </c>
      <c r="EK221" s="94">
        <v>0</v>
      </c>
      <c r="EL221" s="94">
        <v>0</v>
      </c>
      <c r="EM221" s="95">
        <v>0</v>
      </c>
      <c r="EN221" s="95">
        <v>0</v>
      </c>
      <c r="EO221" s="94">
        <v>0</v>
      </c>
      <c r="EP221" s="95">
        <v>0</v>
      </c>
      <c r="EQ221" s="95">
        <v>0</v>
      </c>
      <c r="ER221" s="95">
        <v>0</v>
      </c>
      <c r="ES221" s="95">
        <v>0</v>
      </c>
      <c r="ET221" s="93">
        <v>0</v>
      </c>
      <c r="EU221" s="95">
        <v>0</v>
      </c>
      <c r="EV221" s="95">
        <v>0</v>
      </c>
      <c r="EW221" s="95">
        <v>0</v>
      </c>
      <c r="EX221" s="93">
        <v>0</v>
      </c>
      <c r="EY221" s="95">
        <v>0</v>
      </c>
      <c r="EZ221" s="93">
        <v>0</v>
      </c>
      <c r="FA221" s="93">
        <v>0</v>
      </c>
      <c r="FB221" s="93">
        <v>0</v>
      </c>
      <c r="FC221" s="95">
        <v>0</v>
      </c>
      <c r="FD221" s="95">
        <v>0</v>
      </c>
      <c r="FE221" s="93">
        <v>0</v>
      </c>
      <c r="FF221" s="95">
        <v>0</v>
      </c>
      <c r="FG221" s="95">
        <v>0</v>
      </c>
      <c r="FH221" s="95">
        <v>0</v>
      </c>
      <c r="FI221" s="93">
        <v>0</v>
      </c>
      <c r="FJ221" s="93">
        <v>0</v>
      </c>
      <c r="FK221" s="94">
        <v>0</v>
      </c>
      <c r="FL221" s="95">
        <v>0</v>
      </c>
      <c r="FM221" s="94">
        <v>0</v>
      </c>
      <c r="FN221" s="93">
        <v>0</v>
      </c>
      <c r="FO221" s="95">
        <v>0</v>
      </c>
      <c r="FP221" s="93">
        <v>0</v>
      </c>
      <c r="FQ221" s="95">
        <v>0</v>
      </c>
      <c r="FR221" s="95">
        <v>0</v>
      </c>
      <c r="FS221" s="94">
        <v>0</v>
      </c>
      <c r="FT221" s="94">
        <v>0</v>
      </c>
      <c r="FU221" s="94">
        <v>0</v>
      </c>
      <c r="FV221" s="95">
        <v>0</v>
      </c>
      <c r="FW221" s="93">
        <v>0</v>
      </c>
      <c r="FX221" s="93">
        <v>0</v>
      </c>
      <c r="FY221" s="94">
        <v>0</v>
      </c>
      <c r="FZ221" s="95">
        <v>0</v>
      </c>
      <c r="GA221" s="93">
        <v>0</v>
      </c>
      <c r="GB221" s="94">
        <v>0</v>
      </c>
      <c r="GC221" s="94">
        <v>0</v>
      </c>
      <c r="GD221" s="93">
        <v>0</v>
      </c>
      <c r="GE221" s="93">
        <v>0</v>
      </c>
      <c r="GF221" s="95">
        <v>0</v>
      </c>
      <c r="GG221" s="93">
        <v>0</v>
      </c>
      <c r="GH221" s="95">
        <v>0</v>
      </c>
      <c r="GI221" s="93">
        <v>0</v>
      </c>
      <c r="GJ221" s="95">
        <v>0</v>
      </c>
      <c r="GK221" s="95">
        <v>0</v>
      </c>
      <c r="GL221" s="94">
        <v>0</v>
      </c>
      <c r="GM221" s="93">
        <v>0</v>
      </c>
      <c r="GN221" s="95">
        <v>0</v>
      </c>
      <c r="GO221" s="94">
        <v>0</v>
      </c>
      <c r="GP221" s="93">
        <v>0</v>
      </c>
      <c r="GQ221" s="93">
        <v>0</v>
      </c>
      <c r="GR221" s="93">
        <v>0</v>
      </c>
    </row>
    <row r="222" spans="1:200" hidden="1">
      <c r="A222" s="62" t="s">
        <v>415</v>
      </c>
      <c r="B222" s="75">
        <v>103</v>
      </c>
      <c r="C222" s="112"/>
      <c r="D222" s="113"/>
      <c r="E222" s="114" t="s">
        <v>271</v>
      </c>
      <c r="F222" s="115" t="s">
        <v>367</v>
      </c>
      <c r="G222" s="113"/>
      <c r="H222" s="93">
        <v>7.4552000000000004E-3</v>
      </c>
      <c r="I222" s="94">
        <v>5.7499999999999999E-4</v>
      </c>
      <c r="J222" s="93">
        <v>6.7369999999999995E-4</v>
      </c>
      <c r="K222" s="93">
        <v>0</v>
      </c>
      <c r="L222" s="93">
        <v>9.2150000000000001E-4</v>
      </c>
      <c r="M222" s="95">
        <v>0</v>
      </c>
      <c r="N222" s="95">
        <v>0</v>
      </c>
      <c r="O222" s="94">
        <v>0</v>
      </c>
      <c r="P222" s="95">
        <v>0</v>
      </c>
      <c r="Q222" s="95">
        <v>0</v>
      </c>
      <c r="R222" s="94">
        <v>2.31E-4</v>
      </c>
      <c r="S222" s="95">
        <v>0</v>
      </c>
      <c r="T222" s="95">
        <v>0</v>
      </c>
      <c r="U222" s="93">
        <v>4.4970000000000001E-3</v>
      </c>
      <c r="V222" s="95">
        <v>0</v>
      </c>
      <c r="W222" s="95">
        <v>0</v>
      </c>
      <c r="X222" s="95">
        <v>0</v>
      </c>
      <c r="Y222" s="95">
        <v>0</v>
      </c>
      <c r="Z222" s="93">
        <v>3.4620000000000001E-4</v>
      </c>
      <c r="AA222" s="93">
        <v>2.1299999999999999E-5</v>
      </c>
      <c r="AB222" s="93">
        <v>9.366E-4</v>
      </c>
      <c r="AC222" s="95">
        <v>0</v>
      </c>
      <c r="AD222" s="93">
        <v>9.1799999999999995E-5</v>
      </c>
      <c r="AE222" s="94">
        <v>8.9203000000000008E-3</v>
      </c>
      <c r="AF222" s="95">
        <v>0</v>
      </c>
      <c r="AG222" s="95">
        <v>0</v>
      </c>
      <c r="AH222" s="93">
        <v>7.094E-4</v>
      </c>
      <c r="AI222" s="93">
        <v>2.8689999999999998E-4</v>
      </c>
      <c r="AJ222" s="93">
        <v>1.8376E-3</v>
      </c>
      <c r="AK222" s="93">
        <v>1.4354999999999999E-3</v>
      </c>
      <c r="AL222" s="95">
        <v>0</v>
      </c>
      <c r="AM222" s="93">
        <v>6.6100000000000002E-6</v>
      </c>
      <c r="AN222" s="93">
        <v>2.5139999999999999E-4</v>
      </c>
      <c r="AO222" s="93">
        <v>8.3850000000000005E-4</v>
      </c>
      <c r="AP222" s="95">
        <v>0</v>
      </c>
      <c r="AQ222" s="94">
        <v>0</v>
      </c>
      <c r="AR222" s="94">
        <v>4.4700000000000002E-4</v>
      </c>
      <c r="AS222" s="93">
        <v>4.18E-5</v>
      </c>
      <c r="AT222" s="93">
        <v>2.6600000000000001E-4</v>
      </c>
      <c r="AU222" s="95">
        <v>0</v>
      </c>
      <c r="AV222" s="95">
        <v>0</v>
      </c>
      <c r="AW222" s="95">
        <v>0</v>
      </c>
      <c r="AX222" s="95">
        <v>9.8440000000000008E-4</v>
      </c>
      <c r="AY222" s="94">
        <v>0</v>
      </c>
      <c r="AZ222" s="95">
        <v>0</v>
      </c>
      <c r="BA222" s="93">
        <v>1.4476999999999999E-3</v>
      </c>
      <c r="BB222" s="93">
        <v>8.8980000000000005E-4</v>
      </c>
      <c r="BC222" s="93">
        <v>2.9861000000000002E-3</v>
      </c>
      <c r="BD222" s="95">
        <v>0</v>
      </c>
      <c r="BE222" s="93">
        <v>5.3600000000000002E-5</v>
      </c>
      <c r="BF222" s="95">
        <v>0</v>
      </c>
      <c r="BG222" s="94">
        <v>0</v>
      </c>
      <c r="BH222" s="94">
        <v>0</v>
      </c>
      <c r="BI222" s="94">
        <v>1.1230000000000001E-3</v>
      </c>
      <c r="BJ222" s="94">
        <v>0</v>
      </c>
      <c r="BK222" s="93">
        <v>4.32E-5</v>
      </c>
      <c r="BL222" s="93">
        <v>1.5359999999999999E-4</v>
      </c>
      <c r="BM222" s="95">
        <v>0</v>
      </c>
      <c r="BN222" s="93">
        <v>2.9456E-3</v>
      </c>
      <c r="BO222" s="95">
        <v>0</v>
      </c>
      <c r="BP222" s="95">
        <v>0</v>
      </c>
      <c r="BQ222" s="95">
        <v>0</v>
      </c>
      <c r="BR222" s="93">
        <v>1.95E-5</v>
      </c>
      <c r="BS222" s="93">
        <v>9.0500000000000004E-5</v>
      </c>
      <c r="BT222" s="94">
        <v>0</v>
      </c>
      <c r="BU222" s="95">
        <v>0</v>
      </c>
      <c r="BV222" s="93">
        <v>0</v>
      </c>
      <c r="BW222" s="95">
        <v>0</v>
      </c>
      <c r="BX222" s="95">
        <v>0</v>
      </c>
      <c r="BY222" s="94">
        <v>1.5276000000000001E-3</v>
      </c>
      <c r="BZ222" s="93">
        <v>7.1089999999999999E-4</v>
      </c>
      <c r="CA222" s="93">
        <v>8.8300000000000005E-5</v>
      </c>
      <c r="CB222" s="95">
        <v>0</v>
      </c>
      <c r="CC222" s="94">
        <v>0</v>
      </c>
      <c r="CD222" s="93">
        <v>0</v>
      </c>
      <c r="CE222" s="95">
        <v>0</v>
      </c>
      <c r="CF222" s="95">
        <v>0</v>
      </c>
      <c r="CG222" s="94">
        <v>2.6036299999999998E-2</v>
      </c>
      <c r="CH222" s="93">
        <v>2.9802000000000001E-3</v>
      </c>
      <c r="CI222" s="94">
        <v>0</v>
      </c>
      <c r="CJ222" s="93">
        <v>4.9950000000000005E-4</v>
      </c>
      <c r="CK222" s="95">
        <v>0</v>
      </c>
      <c r="CL222" s="95">
        <v>0</v>
      </c>
      <c r="CM222" s="95">
        <v>0</v>
      </c>
      <c r="CN222" s="94">
        <v>0</v>
      </c>
      <c r="CO222" s="95">
        <v>0</v>
      </c>
      <c r="CP222" s="94">
        <v>0</v>
      </c>
      <c r="CQ222" s="94">
        <v>0</v>
      </c>
      <c r="CR222" s="93">
        <v>1.467E-3</v>
      </c>
      <c r="CS222" s="95">
        <v>4.4769999999999999E-4</v>
      </c>
      <c r="CT222" s="95">
        <v>0</v>
      </c>
      <c r="CU222" s="94">
        <v>0</v>
      </c>
      <c r="CV222" s="93">
        <v>1.6430000000000001E-4</v>
      </c>
      <c r="CW222" s="95">
        <v>0</v>
      </c>
      <c r="CX222" s="93">
        <v>1.88E-5</v>
      </c>
      <c r="CY222" s="93">
        <v>1.574E-4</v>
      </c>
      <c r="CZ222" s="93">
        <v>8.6799999999999996E-5</v>
      </c>
      <c r="DA222" s="93">
        <v>1.986E-4</v>
      </c>
      <c r="DB222" s="95">
        <v>0</v>
      </c>
      <c r="DC222" s="95">
        <v>0</v>
      </c>
      <c r="DD222" s="93">
        <v>5.2899999999999996E-4</v>
      </c>
      <c r="DE222" s="93">
        <v>5.754E-4</v>
      </c>
      <c r="DF222" s="94">
        <v>2.6999999999999999E-5</v>
      </c>
      <c r="DG222" s="95">
        <v>5.3600000000000002E-4</v>
      </c>
      <c r="DH222" s="93">
        <v>4.3669999999999999E-4</v>
      </c>
      <c r="DI222" s="95">
        <v>0</v>
      </c>
      <c r="DJ222" s="93">
        <v>0</v>
      </c>
      <c r="DK222" s="93">
        <v>2.2249999999999999E-4</v>
      </c>
      <c r="DL222" s="95">
        <v>0</v>
      </c>
      <c r="DM222" s="95">
        <v>1.1077999999999999E-3</v>
      </c>
      <c r="DN222" s="93">
        <v>0</v>
      </c>
      <c r="DO222" s="93">
        <v>0</v>
      </c>
      <c r="DP222" s="93">
        <v>3.1100000000000002E-4</v>
      </c>
      <c r="DQ222" s="95">
        <v>0</v>
      </c>
      <c r="DR222" s="93">
        <v>5.8920000000000001E-4</v>
      </c>
      <c r="DS222" s="93">
        <v>1.2038999999999999E-3</v>
      </c>
      <c r="DT222" s="93">
        <v>1.3312E-3</v>
      </c>
      <c r="DU222" s="93">
        <v>7.5199999999999998E-5</v>
      </c>
      <c r="DV222" s="94">
        <v>0</v>
      </c>
      <c r="DW222" s="93">
        <v>1.1317E-3</v>
      </c>
      <c r="DX222" s="95">
        <v>0</v>
      </c>
      <c r="DY222" s="95">
        <v>0</v>
      </c>
      <c r="DZ222" s="94">
        <v>0</v>
      </c>
      <c r="EA222" s="93">
        <v>3.546E-4</v>
      </c>
      <c r="EB222" s="93">
        <v>6.6651999999999996E-3</v>
      </c>
      <c r="EC222" s="95">
        <v>0</v>
      </c>
      <c r="ED222" s="95">
        <v>0</v>
      </c>
      <c r="EE222" s="93">
        <v>0</v>
      </c>
      <c r="EF222" s="93">
        <v>7.6924000000000003E-3</v>
      </c>
      <c r="EG222" s="93">
        <v>0</v>
      </c>
      <c r="EH222" s="94">
        <v>0</v>
      </c>
      <c r="EI222" s="93">
        <v>5.6749999999999997E-4</v>
      </c>
      <c r="EJ222" s="94">
        <v>0</v>
      </c>
      <c r="EK222" s="94">
        <v>1.1617999999999999E-3</v>
      </c>
      <c r="EL222" s="94">
        <v>4.8249E-3</v>
      </c>
      <c r="EM222" s="95">
        <v>0</v>
      </c>
      <c r="EN222" s="95">
        <v>0</v>
      </c>
      <c r="EO222" s="94">
        <v>0</v>
      </c>
      <c r="EP222" s="95">
        <v>0</v>
      </c>
      <c r="EQ222" s="95">
        <v>0</v>
      </c>
      <c r="ER222" s="95">
        <v>0</v>
      </c>
      <c r="ES222" s="95">
        <v>2.878E-4</v>
      </c>
      <c r="ET222" s="93">
        <v>2.8390000000000002E-4</v>
      </c>
      <c r="EU222" s="95">
        <v>0</v>
      </c>
      <c r="EV222" s="95">
        <v>0</v>
      </c>
      <c r="EW222" s="95">
        <v>0</v>
      </c>
      <c r="EX222" s="93">
        <v>0</v>
      </c>
      <c r="EY222" s="95">
        <v>0</v>
      </c>
      <c r="EZ222" s="93">
        <v>0</v>
      </c>
      <c r="FA222" s="93">
        <v>0</v>
      </c>
      <c r="FB222" s="93">
        <v>4.2999999999999999E-4</v>
      </c>
      <c r="FC222" s="95">
        <v>0</v>
      </c>
      <c r="FD222" s="95">
        <v>0</v>
      </c>
      <c r="FE222" s="93">
        <v>2.4159999999999999E-4</v>
      </c>
      <c r="FF222" s="95">
        <v>0</v>
      </c>
      <c r="FG222" s="95">
        <v>0</v>
      </c>
      <c r="FH222" s="95">
        <v>0</v>
      </c>
      <c r="FI222" s="93">
        <v>0</v>
      </c>
      <c r="FJ222" s="93">
        <v>8.4119999999999996E-4</v>
      </c>
      <c r="FK222" s="94">
        <v>2.2577000000000001E-3</v>
      </c>
      <c r="FL222" s="95">
        <v>0</v>
      </c>
      <c r="FM222" s="94">
        <v>5.9800000000000001E-4</v>
      </c>
      <c r="FN222" s="93">
        <v>2.9873999999999999E-3</v>
      </c>
      <c r="FO222" s="95">
        <v>0</v>
      </c>
      <c r="FP222" s="93">
        <v>7.4200000000000001E-5</v>
      </c>
      <c r="FQ222" s="95">
        <v>0</v>
      </c>
      <c r="FR222" s="95">
        <v>0</v>
      </c>
      <c r="FS222" s="94">
        <v>0</v>
      </c>
      <c r="FT222" s="94">
        <v>0</v>
      </c>
      <c r="FU222" s="94">
        <v>0</v>
      </c>
      <c r="FV222" s="95">
        <v>0</v>
      </c>
      <c r="FW222" s="93">
        <v>4.32E-5</v>
      </c>
      <c r="FX222" s="93">
        <v>2.4000000000000001E-4</v>
      </c>
      <c r="FY222" s="94">
        <v>0</v>
      </c>
      <c r="FZ222" s="95">
        <v>0</v>
      </c>
      <c r="GA222" s="93">
        <v>2.4600000000000002E-5</v>
      </c>
      <c r="GB222" s="94">
        <v>3.3739999999999998E-3</v>
      </c>
      <c r="GC222" s="94">
        <v>0</v>
      </c>
      <c r="GD222" s="93">
        <v>0</v>
      </c>
      <c r="GE222" s="93">
        <v>1.7953000000000001E-3</v>
      </c>
      <c r="GF222" s="95">
        <v>0</v>
      </c>
      <c r="GG222" s="93">
        <v>0</v>
      </c>
      <c r="GH222" s="95">
        <v>0</v>
      </c>
      <c r="GI222" s="93">
        <v>1.0663999999999999E-3</v>
      </c>
      <c r="GJ222" s="95">
        <v>0</v>
      </c>
      <c r="GK222" s="95">
        <v>0</v>
      </c>
      <c r="GL222" s="94">
        <v>0</v>
      </c>
      <c r="GM222" s="93">
        <v>0</v>
      </c>
      <c r="GN222" s="95">
        <v>0</v>
      </c>
      <c r="GO222" s="94">
        <v>6.8539999999999996E-4</v>
      </c>
      <c r="GP222" s="93">
        <v>1.3075999999999999E-3</v>
      </c>
      <c r="GQ222" s="93">
        <v>6.267E-4</v>
      </c>
      <c r="GR222" s="93">
        <v>1.5440000000000001E-4</v>
      </c>
    </row>
    <row r="223" spans="1:200" hidden="1">
      <c r="A223" s="62" t="s">
        <v>415</v>
      </c>
      <c r="B223" s="68">
        <v>104</v>
      </c>
      <c r="C223" s="83"/>
      <c r="D223" s="84" t="s">
        <v>368</v>
      </c>
      <c r="E223" s="97" t="s">
        <v>369</v>
      </c>
      <c r="F223" s="98"/>
      <c r="G223" s="98"/>
      <c r="H223" s="87">
        <v>3.5817220000000001</v>
      </c>
      <c r="I223" s="88">
        <v>4.5733200000000002E-2</v>
      </c>
      <c r="J223" s="87">
        <v>0.1306464</v>
      </c>
      <c r="K223" s="87">
        <v>3.4E-5</v>
      </c>
      <c r="L223" s="87">
        <v>0.40041710000000003</v>
      </c>
      <c r="M223" s="89">
        <v>0</v>
      </c>
      <c r="N223" s="89">
        <v>0.1217105</v>
      </c>
      <c r="O223" s="88">
        <v>6.711E-4</v>
      </c>
      <c r="P223" s="89">
        <v>2.7389899999999998E-2</v>
      </c>
      <c r="Q223" s="89">
        <v>4.0287999999999999E-3</v>
      </c>
      <c r="R223" s="88">
        <v>5.4289799999999999E-2</v>
      </c>
      <c r="S223" s="89">
        <v>2.1077000000000001E-3</v>
      </c>
      <c r="T223" s="89">
        <v>2.3844000000000001E-3</v>
      </c>
      <c r="U223" s="87">
        <v>1.116895</v>
      </c>
      <c r="V223" s="89">
        <v>2.3819999999999999E-4</v>
      </c>
      <c r="W223" s="89">
        <v>4.6693999999999998E-3</v>
      </c>
      <c r="X223" s="89">
        <v>8.9522999999999998E-3</v>
      </c>
      <c r="Y223" s="89">
        <v>2.3433999999999998E-3</v>
      </c>
      <c r="Z223" s="87">
        <v>0.10161489999999999</v>
      </c>
      <c r="AA223" s="87">
        <v>1.06412E-2</v>
      </c>
      <c r="AB223" s="87">
        <v>0.1069735</v>
      </c>
      <c r="AC223" s="89">
        <v>1.3560900000000001E-2</v>
      </c>
      <c r="AD223" s="87">
        <v>3.08498E-2</v>
      </c>
      <c r="AE223" s="88">
        <v>0.75390970000000002</v>
      </c>
      <c r="AF223" s="89">
        <v>1.8366999999999999E-3</v>
      </c>
      <c r="AG223" s="89">
        <v>2.7159699999999998E-2</v>
      </c>
      <c r="AH223" s="87">
        <v>0.2903192</v>
      </c>
      <c r="AI223" s="87">
        <v>0.12656690000000001</v>
      </c>
      <c r="AJ223" s="87">
        <v>0.27171129999999999</v>
      </c>
      <c r="AK223" s="87">
        <v>0.39370490000000002</v>
      </c>
      <c r="AL223" s="89">
        <v>2.57755E-2</v>
      </c>
      <c r="AM223" s="87">
        <v>3.3099000000000002E-3</v>
      </c>
      <c r="AN223" s="87">
        <v>6.3417000000000001E-2</v>
      </c>
      <c r="AO223" s="87">
        <v>0.22377929999999999</v>
      </c>
      <c r="AP223" s="89">
        <v>2.5362599999999999E-2</v>
      </c>
      <c r="AQ223" s="88">
        <v>2.4297439999999999</v>
      </c>
      <c r="AR223" s="88">
        <v>0.13391459999999999</v>
      </c>
      <c r="AS223" s="87">
        <v>9.6244E-3</v>
      </c>
      <c r="AT223" s="87">
        <v>5.6793999999999997E-2</v>
      </c>
      <c r="AU223" s="89">
        <v>8.1899999999999999E-5</v>
      </c>
      <c r="AV223" s="89">
        <v>1.17768E-2</v>
      </c>
      <c r="AW223" s="89">
        <v>2.9997000000000001E-3</v>
      </c>
      <c r="AX223" s="89">
        <v>1.9058200000000001E-2</v>
      </c>
      <c r="AY223" s="88">
        <v>7.2190000000000004E-4</v>
      </c>
      <c r="AZ223" s="89">
        <v>0</v>
      </c>
      <c r="BA223" s="87">
        <v>0.33611970000000002</v>
      </c>
      <c r="BB223" s="87">
        <v>7.0233799999999999E-2</v>
      </c>
      <c r="BC223" s="87">
        <v>1.0429200000000001</v>
      </c>
      <c r="BD223" s="89">
        <v>8.0000000000000004E-4</v>
      </c>
      <c r="BE223" s="87">
        <v>2.84867E-2</v>
      </c>
      <c r="BF223" s="89">
        <v>6.5569999999999995E-4</v>
      </c>
      <c r="BG223" s="88">
        <v>4.0224099999999999E-2</v>
      </c>
      <c r="BH223" s="88">
        <v>8.7949100000000002E-2</v>
      </c>
      <c r="BI223" s="88">
        <v>1.3892279999999999</v>
      </c>
      <c r="BJ223" s="88">
        <v>2.3086599999999999E-2</v>
      </c>
      <c r="BK223" s="87">
        <v>9.2528000000000003E-3</v>
      </c>
      <c r="BL223" s="87">
        <v>4.1825800000000003E-2</v>
      </c>
      <c r="BM223" s="89">
        <v>4.0312999999999998E-3</v>
      </c>
      <c r="BN223" s="87">
        <v>1.3642529999999999</v>
      </c>
      <c r="BO223" s="89">
        <v>8.2614999999999997E-3</v>
      </c>
      <c r="BP223" s="89">
        <v>4.1006999999999997E-3</v>
      </c>
      <c r="BQ223" s="89">
        <v>7.4393399999999998E-2</v>
      </c>
      <c r="BR223" s="87">
        <v>4.0416000000000002E-3</v>
      </c>
      <c r="BS223" s="87">
        <v>2.1454299999999999E-2</v>
      </c>
      <c r="BT223" s="88">
        <v>8.1375000000000006E-3</v>
      </c>
      <c r="BU223" s="89">
        <v>6.1522300000000002E-2</v>
      </c>
      <c r="BV223" s="87">
        <v>7.9523999999999997E-2</v>
      </c>
      <c r="BW223" s="89">
        <v>0</v>
      </c>
      <c r="BX223" s="89">
        <v>1.4721999999999999E-3</v>
      </c>
      <c r="BY223" s="88">
        <v>0.1724292</v>
      </c>
      <c r="BZ223" s="87">
        <v>0.1772688</v>
      </c>
      <c r="CA223" s="87">
        <v>2.7666799999999998E-2</v>
      </c>
      <c r="CB223" s="89">
        <v>1.1826E-3</v>
      </c>
      <c r="CC223" s="88">
        <v>6.8819400000000003E-2</v>
      </c>
      <c r="CD223" s="87">
        <v>5.2191599999999998E-2</v>
      </c>
      <c r="CE223" s="89">
        <v>7.2529999999999999E-3</v>
      </c>
      <c r="CF223" s="89">
        <v>0</v>
      </c>
      <c r="CG223" s="88">
        <v>8.5215359999999993</v>
      </c>
      <c r="CH223" s="87">
        <v>0.77593800000000002</v>
      </c>
      <c r="CI223" s="88">
        <v>0.46184989999999998</v>
      </c>
      <c r="CJ223" s="87">
        <v>0.31662950000000001</v>
      </c>
      <c r="CK223" s="89">
        <v>3.1197E-3</v>
      </c>
      <c r="CL223" s="89">
        <v>9.2461000000000002E-3</v>
      </c>
      <c r="CM223" s="89">
        <v>5.7208099999999998E-2</v>
      </c>
      <c r="CN223" s="88">
        <v>1.6645500000000001E-2</v>
      </c>
      <c r="CO223" s="89">
        <v>0.1063038</v>
      </c>
      <c r="CP223" s="88">
        <v>6.5665200000000007E-2</v>
      </c>
      <c r="CQ223" s="88">
        <v>7.8509899999999994E-2</v>
      </c>
      <c r="CR223" s="87">
        <v>0.34868090000000002</v>
      </c>
      <c r="CS223" s="89">
        <v>9.3249999999999995E-4</v>
      </c>
      <c r="CT223" s="89">
        <v>8.9587999999999994E-3</v>
      </c>
      <c r="CU223" s="88">
        <v>5.8665000000000002E-3</v>
      </c>
      <c r="CV223" s="87">
        <v>6.3910400000000006E-2</v>
      </c>
      <c r="CW223" s="89">
        <v>9.9829999999999993E-4</v>
      </c>
      <c r="CX223" s="87">
        <v>1.9096499999999999E-2</v>
      </c>
      <c r="CY223" s="87">
        <v>2.8146299999999999E-2</v>
      </c>
      <c r="CZ223" s="87">
        <v>3.1997499999999998E-2</v>
      </c>
      <c r="DA223" s="87">
        <v>9.98198E-2</v>
      </c>
      <c r="DB223" s="89">
        <v>1E-3</v>
      </c>
      <c r="DC223" s="89">
        <v>2.0000000000000001E-4</v>
      </c>
      <c r="DD223" s="87">
        <v>0.15797430000000001</v>
      </c>
      <c r="DE223" s="87">
        <v>0.20339389999999999</v>
      </c>
      <c r="DF223" s="88">
        <v>3.2845100000000002E-2</v>
      </c>
      <c r="DG223" s="89">
        <v>1.8648E-3</v>
      </c>
      <c r="DH223" s="87">
        <v>0.23203760000000001</v>
      </c>
      <c r="DI223" s="89">
        <v>0</v>
      </c>
      <c r="DJ223" s="87">
        <v>1.0001000000000001E-3</v>
      </c>
      <c r="DK223" s="87">
        <v>6.3115900000000003E-2</v>
      </c>
      <c r="DL223" s="89">
        <v>0</v>
      </c>
      <c r="DM223" s="89">
        <v>0.431981</v>
      </c>
      <c r="DN223" s="87">
        <v>2.5791E-3</v>
      </c>
      <c r="DO223" s="87">
        <v>2.7100000000000001E-5</v>
      </c>
      <c r="DP223" s="87">
        <v>9.8381000000000007E-3</v>
      </c>
      <c r="DQ223" s="89">
        <v>3.5714000000000002E-3</v>
      </c>
      <c r="DR223" s="87">
        <v>0.24781039999999999</v>
      </c>
      <c r="DS223" s="87">
        <v>0.2989928</v>
      </c>
      <c r="DT223" s="87">
        <v>0.1785513</v>
      </c>
      <c r="DU223" s="87">
        <v>1.20345E-2</v>
      </c>
      <c r="DV223" s="88">
        <v>1.072E-4</v>
      </c>
      <c r="DW223" s="87">
        <v>0.13843839999999999</v>
      </c>
      <c r="DX223" s="89">
        <v>2.09693E-2</v>
      </c>
      <c r="DY223" s="89">
        <v>3.8831999999999998E-3</v>
      </c>
      <c r="DZ223" s="88">
        <v>1.2664E-2</v>
      </c>
      <c r="EA223" s="87">
        <v>0.19438469999999999</v>
      </c>
      <c r="EB223" s="87">
        <v>1.754829</v>
      </c>
      <c r="EC223" s="89">
        <v>1.2999999999999999E-5</v>
      </c>
      <c r="ED223" s="89">
        <v>5.2320999999999999E-3</v>
      </c>
      <c r="EE223" s="87">
        <v>5.8786999999999997E-3</v>
      </c>
      <c r="EF223" s="87">
        <v>2.8809650000000002</v>
      </c>
      <c r="EG223" s="87">
        <v>6.41E-5</v>
      </c>
      <c r="EH223" s="88">
        <v>8.1750999999999994E-3</v>
      </c>
      <c r="EI223" s="87">
        <v>9.9671599999999999E-2</v>
      </c>
      <c r="EJ223" s="88">
        <v>2.3919599999999999E-2</v>
      </c>
      <c r="EK223" s="88">
        <v>0.12734219999999999</v>
      </c>
      <c r="EL223" s="88">
        <v>0.40641850000000002</v>
      </c>
      <c r="EM223" s="89">
        <v>3.1955999999999998E-2</v>
      </c>
      <c r="EN223" s="89">
        <v>9.7082999999999996E-3</v>
      </c>
      <c r="EO223" s="88">
        <v>3.0669999999999998E-3</v>
      </c>
      <c r="EP223" s="89">
        <v>3.3013300000000002E-2</v>
      </c>
      <c r="EQ223" s="89">
        <v>1E-3</v>
      </c>
      <c r="ER223" s="89">
        <v>1.9800100000000001E-2</v>
      </c>
      <c r="ES223" s="89">
        <v>0.1555511</v>
      </c>
      <c r="ET223" s="87">
        <v>0.11961869999999999</v>
      </c>
      <c r="EU223" s="89">
        <v>3.1579999999999998E-4</v>
      </c>
      <c r="EV223" s="89">
        <v>2.9960000000000002E-4</v>
      </c>
      <c r="EW223" s="89">
        <v>4.1751000000000002E-3</v>
      </c>
      <c r="EX223" s="87">
        <v>1.9583999999999999E-3</v>
      </c>
      <c r="EY223" s="89">
        <v>0</v>
      </c>
      <c r="EZ223" s="87">
        <v>2.2341000000000001E-3</v>
      </c>
      <c r="FA223" s="87">
        <v>8.8460999999999998E-2</v>
      </c>
      <c r="FB223" s="87">
        <v>0.1164168</v>
      </c>
      <c r="FC223" s="89">
        <v>2.20232E-2</v>
      </c>
      <c r="FD223" s="89">
        <v>6.2719999999999996E-4</v>
      </c>
      <c r="FE223" s="87">
        <v>9.2164099999999999E-2</v>
      </c>
      <c r="FF223" s="89">
        <v>4.6664000000000002E-3</v>
      </c>
      <c r="FG223" s="89">
        <v>3.8462000000000001E-3</v>
      </c>
      <c r="FH223" s="89">
        <v>0</v>
      </c>
      <c r="FI223" s="87">
        <v>6.7609999999999996E-3</v>
      </c>
      <c r="FJ223" s="87">
        <v>0.51989249999999998</v>
      </c>
      <c r="FK223" s="88">
        <v>0.243927</v>
      </c>
      <c r="FL223" s="89">
        <v>3.0348400000000001E-2</v>
      </c>
      <c r="FM223" s="88">
        <v>7.2700600000000004E-2</v>
      </c>
      <c r="FN223" s="87">
        <v>1.8205899999999999</v>
      </c>
      <c r="FO223" s="89">
        <v>1.4281000000000001E-3</v>
      </c>
      <c r="FP223" s="87">
        <v>1.9726400000000002E-2</v>
      </c>
      <c r="FQ223" s="89">
        <v>5.7615000000000001E-3</v>
      </c>
      <c r="FR223" s="89">
        <v>3.2311000000000002E-3</v>
      </c>
      <c r="FS223" s="88">
        <v>0.23266039999999999</v>
      </c>
      <c r="FT223" s="88">
        <v>2.4605200000000001E-2</v>
      </c>
      <c r="FU223" s="88">
        <v>0.16572999999999999</v>
      </c>
      <c r="FV223" s="89">
        <v>1.4973E-3</v>
      </c>
      <c r="FW223" s="87">
        <v>7.9468000000000004E-3</v>
      </c>
      <c r="FX223" s="87">
        <v>6.22722E-2</v>
      </c>
      <c r="FY223" s="88">
        <v>1.5009000000000001E-3</v>
      </c>
      <c r="FZ223" s="89">
        <v>4.1679999999999998E-3</v>
      </c>
      <c r="GA223" s="87">
        <v>3.3152599999999997E-2</v>
      </c>
      <c r="GB223" s="88">
        <v>0.25217859999999998</v>
      </c>
      <c r="GC223" s="88">
        <v>5.87501E-2</v>
      </c>
      <c r="GD223" s="87">
        <v>2.9280000000000002E-4</v>
      </c>
      <c r="GE223" s="87">
        <v>0.39729150000000002</v>
      </c>
      <c r="GF223" s="89">
        <v>4.3518300000000003E-2</v>
      </c>
      <c r="GG223" s="87">
        <v>9.4030999999999993E-3</v>
      </c>
      <c r="GH223" s="89">
        <v>7.0167499999999994E-2</v>
      </c>
      <c r="GI223" s="87">
        <v>0.36089640000000001</v>
      </c>
      <c r="GJ223" s="89">
        <v>0.63389530000000005</v>
      </c>
      <c r="GK223" s="89">
        <v>6.6823000000000004E-3</v>
      </c>
      <c r="GL223" s="88">
        <v>2.6624800000000001E-2</v>
      </c>
      <c r="GM223" s="87">
        <v>2.5860000000000002E-3</v>
      </c>
      <c r="GN223" s="89">
        <v>1.40994E-2</v>
      </c>
      <c r="GO223" s="88">
        <v>0.4276935</v>
      </c>
      <c r="GP223" s="87">
        <v>0.59238789999999997</v>
      </c>
      <c r="GQ223" s="87">
        <v>0.18394759999999999</v>
      </c>
      <c r="GR223" s="87">
        <v>3.3686500000000001E-2</v>
      </c>
    </row>
    <row r="224" spans="1:200" hidden="1">
      <c r="A224" s="62" t="s">
        <v>415</v>
      </c>
      <c r="B224" s="75">
        <v>105</v>
      </c>
      <c r="C224" s="83"/>
      <c r="D224" s="84"/>
      <c r="E224" s="85" t="s">
        <v>257</v>
      </c>
      <c r="F224" s="111" t="s">
        <v>370</v>
      </c>
      <c r="G224" s="84"/>
      <c r="H224" s="93">
        <v>0.22285949999999999</v>
      </c>
      <c r="I224" s="94">
        <v>1.5372999999999999E-3</v>
      </c>
      <c r="J224" s="93">
        <v>1.30364E-2</v>
      </c>
      <c r="K224" s="93">
        <v>0</v>
      </c>
      <c r="L224" s="93">
        <v>4.4043400000000003E-2</v>
      </c>
      <c r="M224" s="95">
        <v>0</v>
      </c>
      <c r="N224" s="95">
        <v>0</v>
      </c>
      <c r="O224" s="94">
        <v>0</v>
      </c>
      <c r="P224" s="95">
        <v>0</v>
      </c>
      <c r="Q224" s="95">
        <v>0</v>
      </c>
      <c r="R224" s="94">
        <v>3.8457999999999999E-3</v>
      </c>
      <c r="S224" s="95">
        <v>0</v>
      </c>
      <c r="T224" s="95">
        <v>0</v>
      </c>
      <c r="U224" s="93">
        <v>0.4058928</v>
      </c>
      <c r="V224" s="95">
        <v>0</v>
      </c>
      <c r="W224" s="95">
        <v>0</v>
      </c>
      <c r="X224" s="95">
        <v>0</v>
      </c>
      <c r="Y224" s="95">
        <v>0</v>
      </c>
      <c r="Z224" s="93">
        <v>1.1427E-2</v>
      </c>
      <c r="AA224" s="93">
        <v>3.8999E-3</v>
      </c>
      <c r="AB224" s="93">
        <v>9.9449999999999994E-4</v>
      </c>
      <c r="AC224" s="95">
        <v>0</v>
      </c>
      <c r="AD224" s="93">
        <v>2.4174999999999999E-3</v>
      </c>
      <c r="AE224" s="94">
        <v>3.3783300000000002E-2</v>
      </c>
      <c r="AF224" s="95">
        <v>0</v>
      </c>
      <c r="AG224" s="95">
        <v>0</v>
      </c>
      <c r="AH224" s="93">
        <v>3.4878600000000003E-2</v>
      </c>
      <c r="AI224" s="93">
        <v>1.0409099999999999E-2</v>
      </c>
      <c r="AJ224" s="93">
        <v>3.8864000000000003E-2</v>
      </c>
      <c r="AK224" s="93">
        <v>4.2098700000000003E-2</v>
      </c>
      <c r="AL224" s="95">
        <v>1.5824000000000001E-3</v>
      </c>
      <c r="AM224" s="93">
        <v>3.7859999999999999E-4</v>
      </c>
      <c r="AN224" s="93">
        <v>5.6889000000000002E-3</v>
      </c>
      <c r="AO224" s="93">
        <v>2.4777899999999999E-2</v>
      </c>
      <c r="AP224" s="95">
        <v>0</v>
      </c>
      <c r="AQ224" s="94">
        <v>0.20967330000000001</v>
      </c>
      <c r="AR224" s="94">
        <v>9.7799999999999992E-4</v>
      </c>
      <c r="AS224" s="93">
        <v>1.0449000000000001E-3</v>
      </c>
      <c r="AT224" s="93">
        <v>4.9639999999999997E-3</v>
      </c>
      <c r="AU224" s="95">
        <v>0</v>
      </c>
      <c r="AV224" s="95">
        <v>0</v>
      </c>
      <c r="AW224" s="95">
        <v>0</v>
      </c>
      <c r="AX224" s="95">
        <v>0</v>
      </c>
      <c r="AY224" s="94">
        <v>0</v>
      </c>
      <c r="AZ224" s="95">
        <v>0</v>
      </c>
      <c r="BA224" s="93">
        <v>3.2318600000000003E-2</v>
      </c>
      <c r="BB224" s="93">
        <v>2.65665E-2</v>
      </c>
      <c r="BC224" s="93">
        <v>0.1222611</v>
      </c>
      <c r="BD224" s="95">
        <v>0</v>
      </c>
      <c r="BE224" s="93">
        <v>3.2932999999999999E-3</v>
      </c>
      <c r="BF224" s="95">
        <v>0</v>
      </c>
      <c r="BG224" s="94">
        <v>9.4309999999999999E-4</v>
      </c>
      <c r="BH224" s="94">
        <v>8.6790000000000001E-4</v>
      </c>
      <c r="BI224" s="94">
        <v>4.9404200000000002E-2</v>
      </c>
      <c r="BJ224" s="94">
        <v>0</v>
      </c>
      <c r="BK224" s="93">
        <v>9.7519999999999996E-4</v>
      </c>
      <c r="BL224" s="93">
        <v>3.4998999999999998E-3</v>
      </c>
      <c r="BM224" s="95">
        <v>0</v>
      </c>
      <c r="BN224" s="93">
        <v>0.15598290000000001</v>
      </c>
      <c r="BO224" s="95">
        <v>0</v>
      </c>
      <c r="BP224" s="95">
        <v>0</v>
      </c>
      <c r="BQ224" s="95">
        <v>2.2325000000000001E-3</v>
      </c>
      <c r="BR224" s="93">
        <v>4.8670000000000001E-4</v>
      </c>
      <c r="BS224" s="93">
        <v>2.3119E-3</v>
      </c>
      <c r="BT224" s="94">
        <v>0</v>
      </c>
      <c r="BU224" s="95">
        <v>1.0608E-3</v>
      </c>
      <c r="BV224" s="93">
        <v>3.0251699999999999E-2</v>
      </c>
      <c r="BW224" s="95">
        <v>0</v>
      </c>
      <c r="BX224" s="95">
        <v>0</v>
      </c>
      <c r="BY224" s="94">
        <v>0</v>
      </c>
      <c r="BZ224" s="93">
        <v>1.8692500000000001E-2</v>
      </c>
      <c r="CA224" s="93">
        <v>3.1695999999999998E-3</v>
      </c>
      <c r="CB224" s="95">
        <v>0</v>
      </c>
      <c r="CC224" s="94">
        <v>0</v>
      </c>
      <c r="CD224" s="93">
        <v>1.9911999999999998E-3</v>
      </c>
      <c r="CE224" s="95">
        <v>0</v>
      </c>
      <c r="CF224" s="95">
        <v>0</v>
      </c>
      <c r="CG224" s="94">
        <v>3.047444</v>
      </c>
      <c r="CH224" s="93">
        <v>0.21269650000000001</v>
      </c>
      <c r="CI224" s="94">
        <v>1.3464500000000001E-2</v>
      </c>
      <c r="CJ224" s="93">
        <v>3.9890099999999998E-2</v>
      </c>
      <c r="CK224" s="95">
        <v>0</v>
      </c>
      <c r="CL224" s="95">
        <v>0</v>
      </c>
      <c r="CM224" s="95">
        <v>0</v>
      </c>
      <c r="CN224" s="94">
        <v>5.0390000000000005E-4</v>
      </c>
      <c r="CO224" s="95">
        <v>0</v>
      </c>
      <c r="CP224" s="94">
        <v>3.0049999999999999E-3</v>
      </c>
      <c r="CQ224" s="94">
        <v>1.565E-3</v>
      </c>
      <c r="CR224" s="93">
        <v>2.71583E-2</v>
      </c>
      <c r="CS224" s="95">
        <v>0</v>
      </c>
      <c r="CT224" s="95">
        <v>0</v>
      </c>
      <c r="CU224" s="94">
        <v>1.3671E-3</v>
      </c>
      <c r="CV224" s="93">
        <v>2.2532900000000002E-2</v>
      </c>
      <c r="CW224" s="95">
        <v>0</v>
      </c>
      <c r="CX224" s="93">
        <v>1.5893000000000001E-3</v>
      </c>
      <c r="CY224" s="93">
        <v>2.5868000000000002E-3</v>
      </c>
      <c r="CZ224" s="93">
        <v>3.7618999999999999E-3</v>
      </c>
      <c r="DA224" s="93">
        <v>6.8215999999999997E-3</v>
      </c>
      <c r="DB224" s="95">
        <v>0</v>
      </c>
      <c r="DC224" s="95">
        <v>0</v>
      </c>
      <c r="DD224" s="93">
        <v>1.8397199999999999E-2</v>
      </c>
      <c r="DE224" s="93">
        <v>1.82539E-2</v>
      </c>
      <c r="DF224" s="94">
        <v>2.3200999999999999E-3</v>
      </c>
      <c r="DG224" s="95">
        <v>5.9000000000000003E-4</v>
      </c>
      <c r="DH224" s="93">
        <v>2.8946900000000001E-2</v>
      </c>
      <c r="DI224" s="95">
        <v>0</v>
      </c>
      <c r="DJ224" s="93">
        <v>0</v>
      </c>
      <c r="DK224" s="93">
        <v>7.3409E-3</v>
      </c>
      <c r="DL224" s="95">
        <v>0</v>
      </c>
      <c r="DM224" s="95">
        <v>4.548E-3</v>
      </c>
      <c r="DN224" s="93">
        <v>0</v>
      </c>
      <c r="DO224" s="93">
        <v>0</v>
      </c>
      <c r="DP224" s="93">
        <v>0</v>
      </c>
      <c r="DQ224" s="95">
        <v>0</v>
      </c>
      <c r="DR224" s="93">
        <v>2.8613199999999998E-2</v>
      </c>
      <c r="DS224" s="93">
        <v>2.4177899999999999E-2</v>
      </c>
      <c r="DT224" s="93">
        <v>6.2557100000000004E-2</v>
      </c>
      <c r="DU224" s="93">
        <v>9.0300000000000005E-4</v>
      </c>
      <c r="DV224" s="94">
        <v>2.3200000000000001E-5</v>
      </c>
      <c r="DW224" s="93">
        <v>5.1719399999999999E-2</v>
      </c>
      <c r="DX224" s="95">
        <v>0</v>
      </c>
      <c r="DY224" s="95">
        <v>0</v>
      </c>
      <c r="DZ224" s="94">
        <v>2.5999999999999998E-4</v>
      </c>
      <c r="EA224" s="93">
        <v>2.3707800000000001E-2</v>
      </c>
      <c r="EB224" s="93">
        <v>0.19506519999999999</v>
      </c>
      <c r="EC224" s="95">
        <v>0</v>
      </c>
      <c r="ED224" s="95">
        <v>0</v>
      </c>
      <c r="EE224" s="93">
        <v>0</v>
      </c>
      <c r="EF224" s="93">
        <v>1.0454270000000001</v>
      </c>
      <c r="EG224" s="93">
        <v>0</v>
      </c>
      <c r="EH224" s="94">
        <v>1.0189999999999999E-3</v>
      </c>
      <c r="EI224" s="93">
        <v>3.1405500000000003E-2</v>
      </c>
      <c r="EJ224" s="94">
        <v>1.5908999999999999E-3</v>
      </c>
      <c r="EK224" s="94">
        <v>1.2030000000000001E-3</v>
      </c>
      <c r="EL224" s="94">
        <v>0.2352429</v>
      </c>
      <c r="EM224" s="95">
        <v>2.0747000000000001E-3</v>
      </c>
      <c r="EN224" s="95">
        <v>0</v>
      </c>
      <c r="EO224" s="94">
        <v>0</v>
      </c>
      <c r="EP224" s="95">
        <v>0</v>
      </c>
      <c r="EQ224" s="95">
        <v>0</v>
      </c>
      <c r="ER224" s="95">
        <v>0</v>
      </c>
      <c r="ES224" s="95">
        <v>1.1831000000000001E-3</v>
      </c>
      <c r="ET224" s="93">
        <v>9.2213E-3</v>
      </c>
      <c r="EU224" s="95">
        <v>0</v>
      </c>
      <c r="EV224" s="95">
        <v>0</v>
      </c>
      <c r="EW224" s="95">
        <v>0</v>
      </c>
      <c r="EX224" s="93">
        <v>0</v>
      </c>
      <c r="EY224" s="95">
        <v>0</v>
      </c>
      <c r="EZ224" s="93">
        <v>1.671E-4</v>
      </c>
      <c r="FA224" s="93">
        <v>0</v>
      </c>
      <c r="FB224" s="93">
        <v>1.29864E-2</v>
      </c>
      <c r="FC224" s="95">
        <v>0</v>
      </c>
      <c r="FD224" s="95">
        <v>0</v>
      </c>
      <c r="FE224" s="93">
        <v>1.08951E-2</v>
      </c>
      <c r="FF224" s="95">
        <v>0</v>
      </c>
      <c r="FG224" s="95">
        <v>0</v>
      </c>
      <c r="FH224" s="95">
        <v>0</v>
      </c>
      <c r="FI224" s="93">
        <v>0</v>
      </c>
      <c r="FJ224" s="93">
        <v>4.82719E-2</v>
      </c>
      <c r="FK224" s="94">
        <v>1.6170799999999999E-2</v>
      </c>
      <c r="FL224" s="95">
        <v>0</v>
      </c>
      <c r="FM224" s="94">
        <v>1.6685999999999999E-3</v>
      </c>
      <c r="FN224" s="93">
        <v>0.24456510000000001</v>
      </c>
      <c r="FO224" s="95">
        <v>0</v>
      </c>
      <c r="FP224" s="93">
        <v>1.9047000000000001E-3</v>
      </c>
      <c r="FQ224" s="95">
        <v>0</v>
      </c>
      <c r="FR224" s="95">
        <v>0</v>
      </c>
      <c r="FS224" s="94">
        <v>3.8947099999999998E-2</v>
      </c>
      <c r="FT224" s="94">
        <v>1.5943999999999999E-3</v>
      </c>
      <c r="FU224" s="94">
        <v>0</v>
      </c>
      <c r="FV224" s="95">
        <v>0</v>
      </c>
      <c r="FW224" s="93">
        <v>2.6757E-3</v>
      </c>
      <c r="FX224" s="93">
        <v>6.9344000000000003E-3</v>
      </c>
      <c r="FY224" s="94">
        <v>0</v>
      </c>
      <c r="FZ224" s="95">
        <v>0</v>
      </c>
      <c r="GA224" s="93">
        <v>1.9678E-3</v>
      </c>
      <c r="GB224" s="94">
        <v>0</v>
      </c>
      <c r="GC224" s="94">
        <v>2.6714E-3</v>
      </c>
      <c r="GD224" s="93">
        <v>0</v>
      </c>
      <c r="GE224" s="93">
        <v>3.2682099999999999E-2</v>
      </c>
      <c r="GF224" s="95">
        <v>0</v>
      </c>
      <c r="GG224" s="93">
        <v>5.1599999999999997E-4</v>
      </c>
      <c r="GH224" s="95">
        <v>0</v>
      </c>
      <c r="GI224" s="93">
        <v>2.4536599999999999E-2</v>
      </c>
      <c r="GJ224" s="95">
        <v>3.4627E-3</v>
      </c>
      <c r="GK224" s="95">
        <v>0</v>
      </c>
      <c r="GL224" s="94">
        <v>7.6946000000000002E-3</v>
      </c>
      <c r="GM224" s="93">
        <v>0</v>
      </c>
      <c r="GN224" s="95">
        <v>2.2028999999999998E-3</v>
      </c>
      <c r="GO224" s="94">
        <v>7.1357199999999996E-2</v>
      </c>
      <c r="GP224" s="93">
        <v>6.8237500000000006E-2</v>
      </c>
      <c r="GQ224" s="93">
        <v>1.59176E-2</v>
      </c>
      <c r="GR224" s="93">
        <v>2.5136999999999998E-3</v>
      </c>
    </row>
    <row r="225" spans="1:200" hidden="1">
      <c r="A225" s="62" t="s">
        <v>415</v>
      </c>
      <c r="B225" s="68">
        <v>106</v>
      </c>
      <c r="C225" s="112"/>
      <c r="D225" s="113"/>
      <c r="E225" s="114" t="s">
        <v>259</v>
      </c>
      <c r="F225" s="111" t="s">
        <v>371</v>
      </c>
      <c r="G225" s="113"/>
      <c r="H225" s="93">
        <v>0.1036103</v>
      </c>
      <c r="I225" s="94">
        <v>1.3592999999999999E-3</v>
      </c>
      <c r="J225" s="93">
        <v>1.7566000000000001E-3</v>
      </c>
      <c r="K225" s="93">
        <v>0</v>
      </c>
      <c r="L225" s="93">
        <v>2.3595000000000001E-3</v>
      </c>
      <c r="M225" s="95">
        <v>0</v>
      </c>
      <c r="N225" s="95">
        <v>0</v>
      </c>
      <c r="O225" s="94">
        <v>0</v>
      </c>
      <c r="P225" s="95">
        <v>0</v>
      </c>
      <c r="Q225" s="95">
        <v>0</v>
      </c>
      <c r="R225" s="94">
        <v>0</v>
      </c>
      <c r="S225" s="95">
        <v>0</v>
      </c>
      <c r="T225" s="95">
        <v>0</v>
      </c>
      <c r="U225" s="93">
        <v>3.8118300000000001E-2</v>
      </c>
      <c r="V225" s="95">
        <v>6.1699999999999995E-5</v>
      </c>
      <c r="W225" s="95">
        <v>0</v>
      </c>
      <c r="X225" s="95">
        <v>0</v>
      </c>
      <c r="Y225" s="95">
        <v>7.1639999999999996E-4</v>
      </c>
      <c r="Z225" s="93">
        <v>8.9579999999999998E-4</v>
      </c>
      <c r="AA225" s="93">
        <v>2.6939999999999999E-4</v>
      </c>
      <c r="AB225" s="93">
        <v>6.9970000000000004E-4</v>
      </c>
      <c r="AC225" s="95">
        <v>0</v>
      </c>
      <c r="AD225" s="93">
        <v>2.1000000000000001E-4</v>
      </c>
      <c r="AE225" s="94">
        <v>2.9654900000000001E-2</v>
      </c>
      <c r="AF225" s="95">
        <v>0</v>
      </c>
      <c r="AG225" s="95">
        <v>0</v>
      </c>
      <c r="AH225" s="93">
        <v>1.6609000000000001E-3</v>
      </c>
      <c r="AI225" s="93">
        <v>8.2609999999999997E-4</v>
      </c>
      <c r="AJ225" s="93">
        <v>5.5433000000000001E-3</v>
      </c>
      <c r="AK225" s="93">
        <v>3.8752000000000001E-3</v>
      </c>
      <c r="AL225" s="95">
        <v>0</v>
      </c>
      <c r="AM225" s="93">
        <v>6.4399999999999993E-5</v>
      </c>
      <c r="AN225" s="93">
        <v>6.7480000000000003E-4</v>
      </c>
      <c r="AO225" s="93">
        <v>2.0628999999999999E-3</v>
      </c>
      <c r="AP225" s="95">
        <v>0</v>
      </c>
      <c r="AQ225" s="94">
        <v>2.6607800000000001E-2</v>
      </c>
      <c r="AR225" s="94">
        <v>4.0826999999999999E-3</v>
      </c>
      <c r="AS225" s="93">
        <v>1.075E-4</v>
      </c>
      <c r="AT225" s="93">
        <v>6.8510000000000001E-4</v>
      </c>
      <c r="AU225" s="95">
        <v>0</v>
      </c>
      <c r="AV225" s="95">
        <v>0</v>
      </c>
      <c r="AW225" s="95">
        <v>0</v>
      </c>
      <c r="AX225" s="95">
        <v>0</v>
      </c>
      <c r="AY225" s="94">
        <v>0</v>
      </c>
      <c r="AZ225" s="95">
        <v>0</v>
      </c>
      <c r="BA225" s="93">
        <v>3.8907E-3</v>
      </c>
      <c r="BB225" s="93">
        <v>1.8483E-3</v>
      </c>
      <c r="BC225" s="93">
        <v>7.5063999999999999E-3</v>
      </c>
      <c r="BD225" s="95">
        <v>0</v>
      </c>
      <c r="BE225" s="93">
        <v>1.3794E-3</v>
      </c>
      <c r="BF225" s="95">
        <v>0</v>
      </c>
      <c r="BG225" s="94">
        <v>1.4989999999999999E-3</v>
      </c>
      <c r="BH225" s="94">
        <v>3.3340000000000002E-3</v>
      </c>
      <c r="BI225" s="94">
        <v>3.2345600000000002E-2</v>
      </c>
      <c r="BJ225" s="94">
        <v>3.5734E-3</v>
      </c>
      <c r="BK225" s="93">
        <v>1.1E-4</v>
      </c>
      <c r="BL225" s="93">
        <v>4.2939999999999997E-4</v>
      </c>
      <c r="BM225" s="95">
        <v>0</v>
      </c>
      <c r="BN225" s="93">
        <v>9.7567999999999995E-3</v>
      </c>
      <c r="BO225" s="95">
        <v>0</v>
      </c>
      <c r="BP225" s="95">
        <v>0</v>
      </c>
      <c r="BQ225" s="95">
        <v>0</v>
      </c>
      <c r="BR225" s="93">
        <v>4.0000000000000003E-5</v>
      </c>
      <c r="BS225" s="93">
        <v>2.388E-4</v>
      </c>
      <c r="BT225" s="94">
        <v>0</v>
      </c>
      <c r="BU225" s="95">
        <v>1.0608E-3</v>
      </c>
      <c r="BV225" s="93">
        <v>2.9040000000000001E-4</v>
      </c>
      <c r="BW225" s="95">
        <v>0</v>
      </c>
      <c r="BX225" s="95">
        <v>3.6519999999999999E-4</v>
      </c>
      <c r="BY225" s="94">
        <v>3.7680000000000001E-3</v>
      </c>
      <c r="BZ225" s="93">
        <v>1.9055999999999999E-3</v>
      </c>
      <c r="CA225" s="93">
        <v>2.3680000000000001E-4</v>
      </c>
      <c r="CB225" s="95">
        <v>0</v>
      </c>
      <c r="CC225" s="94">
        <v>0</v>
      </c>
      <c r="CD225" s="93">
        <v>5.4900000000000001E-4</v>
      </c>
      <c r="CE225" s="95">
        <v>0</v>
      </c>
      <c r="CF225" s="95">
        <v>0</v>
      </c>
      <c r="CG225" s="94">
        <v>0.12750230000000001</v>
      </c>
      <c r="CH225" s="93">
        <v>2.2518400000000001E-2</v>
      </c>
      <c r="CI225" s="94">
        <v>5.4660999999999998E-3</v>
      </c>
      <c r="CJ225" s="93">
        <v>1.01954E-2</v>
      </c>
      <c r="CK225" s="95">
        <v>0</v>
      </c>
      <c r="CL225" s="95">
        <v>0</v>
      </c>
      <c r="CM225" s="95">
        <v>1.0212999999999999E-3</v>
      </c>
      <c r="CN225" s="94">
        <v>2.4469999999999998E-4</v>
      </c>
      <c r="CO225" s="95">
        <v>0</v>
      </c>
      <c r="CP225" s="94">
        <v>1.4798999999999999E-3</v>
      </c>
      <c r="CQ225" s="94">
        <v>0</v>
      </c>
      <c r="CR225" s="93">
        <v>3.4304000000000001E-3</v>
      </c>
      <c r="CS225" s="95">
        <v>2.5000000000000001E-5</v>
      </c>
      <c r="CT225" s="95">
        <v>0</v>
      </c>
      <c r="CU225" s="94">
        <v>2.4600000000000002E-4</v>
      </c>
      <c r="CV225" s="93">
        <v>2.9007999999999998E-3</v>
      </c>
      <c r="CW225" s="95">
        <v>0</v>
      </c>
      <c r="CX225" s="93">
        <v>5.2110000000000004E-4</v>
      </c>
      <c r="CY225" s="93">
        <v>5.1400000000000003E-4</v>
      </c>
      <c r="CZ225" s="93">
        <v>2.6439999999999998E-4</v>
      </c>
      <c r="DA225" s="93">
        <v>3.3113000000000001E-3</v>
      </c>
      <c r="DB225" s="95">
        <v>0</v>
      </c>
      <c r="DC225" s="95">
        <v>0</v>
      </c>
      <c r="DD225" s="93">
        <v>1.534E-3</v>
      </c>
      <c r="DE225" s="93">
        <v>1.8135E-3</v>
      </c>
      <c r="DF225" s="94">
        <v>2.8299999999999999E-4</v>
      </c>
      <c r="DG225" s="95">
        <v>9.0000000000000002E-6</v>
      </c>
      <c r="DH225" s="93">
        <v>9.2489999999999998E-4</v>
      </c>
      <c r="DI225" s="95">
        <v>0</v>
      </c>
      <c r="DJ225" s="93">
        <v>0</v>
      </c>
      <c r="DK225" s="93">
        <v>6.6549999999999997E-4</v>
      </c>
      <c r="DL225" s="95">
        <v>0</v>
      </c>
      <c r="DM225" s="95">
        <v>2.09535E-2</v>
      </c>
      <c r="DN225" s="93">
        <v>0</v>
      </c>
      <c r="DO225" s="93">
        <v>0</v>
      </c>
      <c r="DP225" s="93">
        <v>0</v>
      </c>
      <c r="DQ225" s="95">
        <v>0</v>
      </c>
      <c r="DR225" s="93">
        <v>7.1165999999999998E-3</v>
      </c>
      <c r="DS225" s="93">
        <v>2.6143E-3</v>
      </c>
      <c r="DT225" s="93">
        <v>4.3287999999999998E-3</v>
      </c>
      <c r="DU225" s="93">
        <v>1.9359999999999999E-4</v>
      </c>
      <c r="DV225" s="94">
        <v>1.2500000000000001E-6</v>
      </c>
      <c r="DW225" s="93">
        <v>4.1070000000000004E-3</v>
      </c>
      <c r="DX225" s="95">
        <v>0</v>
      </c>
      <c r="DY225" s="95">
        <v>0</v>
      </c>
      <c r="DZ225" s="94">
        <v>0</v>
      </c>
      <c r="EA225" s="93">
        <v>7.6670000000000004E-4</v>
      </c>
      <c r="EB225" s="93">
        <v>1.7615599999999999E-2</v>
      </c>
      <c r="EC225" s="95">
        <v>0</v>
      </c>
      <c r="ED225" s="95">
        <v>0</v>
      </c>
      <c r="EE225" s="93">
        <v>9.1000000000000003E-5</v>
      </c>
      <c r="EF225" s="93">
        <v>8.2964300000000005E-2</v>
      </c>
      <c r="EG225" s="93">
        <v>0</v>
      </c>
      <c r="EH225" s="94">
        <v>0</v>
      </c>
      <c r="EI225" s="93">
        <v>3.1787999999999999E-3</v>
      </c>
      <c r="EJ225" s="94">
        <v>2.1199999999999999E-3</v>
      </c>
      <c r="EK225" s="94">
        <v>9.9789999999999992E-4</v>
      </c>
      <c r="EL225" s="94">
        <v>3.0720000000000001E-3</v>
      </c>
      <c r="EM225" s="95">
        <v>0</v>
      </c>
      <c r="EN225" s="95">
        <v>0</v>
      </c>
      <c r="EO225" s="94">
        <v>0</v>
      </c>
      <c r="EP225" s="95">
        <v>0</v>
      </c>
      <c r="EQ225" s="95">
        <v>0</v>
      </c>
      <c r="ER225" s="95">
        <v>0</v>
      </c>
      <c r="ES225" s="95">
        <v>2.8703000000000001E-3</v>
      </c>
      <c r="ET225" s="93">
        <v>7.1449999999999997E-4</v>
      </c>
      <c r="EU225" s="95">
        <v>0</v>
      </c>
      <c r="EV225" s="95">
        <v>0</v>
      </c>
      <c r="EW225" s="95">
        <v>1.044E-3</v>
      </c>
      <c r="EX225" s="93">
        <v>0</v>
      </c>
      <c r="EY225" s="95">
        <v>0</v>
      </c>
      <c r="EZ225" s="93">
        <v>2.3199999999999998E-6</v>
      </c>
      <c r="FA225" s="93">
        <v>1.5089999999999999E-3</v>
      </c>
      <c r="FB225" s="93">
        <v>1.1423E-3</v>
      </c>
      <c r="FC225" s="95">
        <v>0</v>
      </c>
      <c r="FD225" s="95">
        <v>0</v>
      </c>
      <c r="FE225" s="93">
        <v>6.2410000000000005E-4</v>
      </c>
      <c r="FF225" s="95">
        <v>0</v>
      </c>
      <c r="FG225" s="95">
        <v>0</v>
      </c>
      <c r="FH225" s="95">
        <v>0</v>
      </c>
      <c r="FI225" s="93">
        <v>0</v>
      </c>
      <c r="FJ225" s="93">
        <v>1.32426E-2</v>
      </c>
      <c r="FK225" s="94">
        <v>5.2732999999999999E-3</v>
      </c>
      <c r="FL225" s="95">
        <v>0</v>
      </c>
      <c r="FM225" s="94">
        <v>2.6589999999999999E-3</v>
      </c>
      <c r="FN225" s="93">
        <v>4.8845E-2</v>
      </c>
      <c r="FO225" s="95">
        <v>5.3890000000000003E-4</v>
      </c>
      <c r="FP225" s="93">
        <v>1.863E-4</v>
      </c>
      <c r="FQ225" s="95">
        <v>0</v>
      </c>
      <c r="FR225" s="95">
        <v>0</v>
      </c>
      <c r="FS225" s="94">
        <v>2.5723999999999999E-3</v>
      </c>
      <c r="FT225" s="94">
        <v>0</v>
      </c>
      <c r="FU225" s="94">
        <v>0</v>
      </c>
      <c r="FV225" s="95">
        <v>0</v>
      </c>
      <c r="FW225" s="93">
        <v>2.4250000000000001E-4</v>
      </c>
      <c r="FX225" s="93">
        <v>6.4829999999999998E-4</v>
      </c>
      <c r="FY225" s="94">
        <v>0</v>
      </c>
      <c r="FZ225" s="95">
        <v>0</v>
      </c>
      <c r="GA225" s="93">
        <v>8.2569999999999996E-4</v>
      </c>
      <c r="GB225" s="94">
        <v>0</v>
      </c>
      <c r="GC225" s="94">
        <v>5.9218999999999999E-3</v>
      </c>
      <c r="GD225" s="93">
        <v>0</v>
      </c>
      <c r="GE225" s="93">
        <v>4.4722E-3</v>
      </c>
      <c r="GF225" s="95">
        <v>0</v>
      </c>
      <c r="GG225" s="93">
        <v>0</v>
      </c>
      <c r="GH225" s="95">
        <v>0</v>
      </c>
      <c r="GI225" s="93">
        <v>2.2274999999999999E-3</v>
      </c>
      <c r="GJ225" s="95">
        <v>0</v>
      </c>
      <c r="GK225" s="95">
        <v>0</v>
      </c>
      <c r="GL225" s="94">
        <v>0</v>
      </c>
      <c r="GM225" s="93">
        <v>0</v>
      </c>
      <c r="GN225" s="95">
        <v>7.7479999999999997E-3</v>
      </c>
      <c r="GO225" s="94">
        <v>8.1948000000000003E-3</v>
      </c>
      <c r="GP225" s="93">
        <v>1.87884E-2</v>
      </c>
      <c r="GQ225" s="93">
        <v>1.4399E-3</v>
      </c>
      <c r="GR225" s="93">
        <v>2.677E-4</v>
      </c>
    </row>
    <row r="226" spans="1:200" hidden="1">
      <c r="A226" s="62" t="s">
        <v>415</v>
      </c>
      <c r="B226" s="75">
        <v>107</v>
      </c>
      <c r="C226" s="83"/>
      <c r="D226" s="84"/>
      <c r="E226" s="85" t="s">
        <v>267</v>
      </c>
      <c r="F226" s="111" t="s">
        <v>372</v>
      </c>
      <c r="G226" s="84"/>
      <c r="H226" s="93">
        <v>0.16306609999999999</v>
      </c>
      <c r="I226" s="94">
        <v>6.2795999999999998E-3</v>
      </c>
      <c r="J226" s="93">
        <v>3.8173999999999999E-3</v>
      </c>
      <c r="K226" s="93">
        <v>0</v>
      </c>
      <c r="L226" s="93">
        <v>5.6769000000000003E-3</v>
      </c>
      <c r="M226" s="95">
        <v>0</v>
      </c>
      <c r="N226" s="95">
        <v>1.0938E-3</v>
      </c>
      <c r="O226" s="94">
        <v>0</v>
      </c>
      <c r="P226" s="95">
        <v>1.2555000000000001E-3</v>
      </c>
      <c r="Q226" s="95">
        <v>0</v>
      </c>
      <c r="R226" s="94">
        <v>3.8457999999999999E-3</v>
      </c>
      <c r="S226" s="95">
        <v>0</v>
      </c>
      <c r="T226" s="95">
        <v>0</v>
      </c>
      <c r="U226" s="93">
        <v>0.1191671</v>
      </c>
      <c r="V226" s="95">
        <v>0</v>
      </c>
      <c r="W226" s="95">
        <v>0</v>
      </c>
      <c r="X226" s="95">
        <v>0</v>
      </c>
      <c r="Y226" s="95">
        <v>0</v>
      </c>
      <c r="Z226" s="93">
        <v>2.0718999999999998E-3</v>
      </c>
      <c r="AA226" s="93">
        <v>1.1837E-3</v>
      </c>
      <c r="AB226" s="93">
        <v>0</v>
      </c>
      <c r="AC226" s="95">
        <v>0</v>
      </c>
      <c r="AD226" s="93">
        <v>5.1849999999999997E-4</v>
      </c>
      <c r="AE226" s="94">
        <v>2.4566500000000002E-2</v>
      </c>
      <c r="AF226" s="95">
        <v>0</v>
      </c>
      <c r="AG226" s="95">
        <v>0</v>
      </c>
      <c r="AH226" s="93">
        <v>3.8801E-3</v>
      </c>
      <c r="AI226" s="93">
        <v>1.9256E-3</v>
      </c>
      <c r="AJ226" s="93">
        <v>2.96528E-2</v>
      </c>
      <c r="AK226" s="93">
        <v>8.5909999999999997E-3</v>
      </c>
      <c r="AL226" s="95">
        <v>0</v>
      </c>
      <c r="AM226" s="93">
        <v>5.77E-5</v>
      </c>
      <c r="AN226" s="93">
        <v>1.5127999999999999E-3</v>
      </c>
      <c r="AO226" s="93">
        <v>4.9239000000000002E-3</v>
      </c>
      <c r="AP226" s="95">
        <v>0</v>
      </c>
      <c r="AQ226" s="94">
        <v>6.7585599999999996E-2</v>
      </c>
      <c r="AR226" s="94">
        <v>5.0901000000000002E-3</v>
      </c>
      <c r="AS226" s="93">
        <v>2.331E-4</v>
      </c>
      <c r="AT226" s="93">
        <v>1.4686E-3</v>
      </c>
      <c r="AU226" s="95">
        <v>0</v>
      </c>
      <c r="AV226" s="95">
        <v>0</v>
      </c>
      <c r="AW226" s="95">
        <v>0</v>
      </c>
      <c r="AX226" s="95">
        <v>1.0192000000000001E-3</v>
      </c>
      <c r="AY226" s="94">
        <v>0</v>
      </c>
      <c r="AZ226" s="95">
        <v>0</v>
      </c>
      <c r="BA226" s="93">
        <v>8.9599999999999992E-3</v>
      </c>
      <c r="BB226" s="93">
        <v>5.2261E-3</v>
      </c>
      <c r="BC226" s="93">
        <v>1.74033E-2</v>
      </c>
      <c r="BD226" s="95">
        <v>8.0000000000000004E-4</v>
      </c>
      <c r="BE226" s="93">
        <v>1.7417000000000001E-3</v>
      </c>
      <c r="BF226" s="95">
        <v>0</v>
      </c>
      <c r="BG226" s="94">
        <v>4.8431999999999998E-3</v>
      </c>
      <c r="BH226" s="94">
        <v>0</v>
      </c>
      <c r="BI226" s="94">
        <v>4.9885800000000001E-2</v>
      </c>
      <c r="BJ226" s="94">
        <v>6.2053000000000004E-3</v>
      </c>
      <c r="BK226" s="93">
        <v>2.653E-4</v>
      </c>
      <c r="BL226" s="93">
        <v>8.5610000000000005E-4</v>
      </c>
      <c r="BM226" s="95">
        <v>0</v>
      </c>
      <c r="BN226" s="93">
        <v>2.1058500000000001E-2</v>
      </c>
      <c r="BO226" s="95">
        <v>0</v>
      </c>
      <c r="BP226" s="95">
        <v>0</v>
      </c>
      <c r="BQ226" s="95">
        <v>5.6075999999999999E-3</v>
      </c>
      <c r="BR226" s="93">
        <v>9.1199999999999994E-5</v>
      </c>
      <c r="BS226" s="93">
        <v>5.3709999999999999E-4</v>
      </c>
      <c r="BT226" s="94">
        <v>0</v>
      </c>
      <c r="BU226" s="95">
        <v>0</v>
      </c>
      <c r="BV226" s="93">
        <v>1.4522999999999999E-3</v>
      </c>
      <c r="BW226" s="95">
        <v>0</v>
      </c>
      <c r="BX226" s="95">
        <v>3.6880000000000002E-4</v>
      </c>
      <c r="BY226" s="94">
        <v>1.4398899999999999E-2</v>
      </c>
      <c r="BZ226" s="93">
        <v>4.3011000000000004E-3</v>
      </c>
      <c r="CA226" s="93">
        <v>5.5239999999999998E-4</v>
      </c>
      <c r="CB226" s="95">
        <v>0</v>
      </c>
      <c r="CC226" s="94">
        <v>1.06807E-2</v>
      </c>
      <c r="CD226" s="93">
        <v>7.1459999999999996E-3</v>
      </c>
      <c r="CE226" s="95">
        <v>0</v>
      </c>
      <c r="CF226" s="95">
        <v>0</v>
      </c>
      <c r="CG226" s="94">
        <v>0.90288970000000002</v>
      </c>
      <c r="CH226" s="93">
        <v>6.4145499999999994E-2</v>
      </c>
      <c r="CI226" s="94">
        <v>1.1435000000000001E-2</v>
      </c>
      <c r="CJ226" s="93">
        <v>8.5375E-3</v>
      </c>
      <c r="CK226" s="95">
        <v>0</v>
      </c>
      <c r="CL226" s="95">
        <v>0</v>
      </c>
      <c r="CM226" s="95">
        <v>0</v>
      </c>
      <c r="CN226" s="94">
        <v>6.0309999999999997E-4</v>
      </c>
      <c r="CO226" s="95">
        <v>2.0893999999999999E-3</v>
      </c>
      <c r="CP226" s="94">
        <v>0</v>
      </c>
      <c r="CQ226" s="94">
        <v>0</v>
      </c>
      <c r="CR226" s="93">
        <v>7.6116999999999999E-3</v>
      </c>
      <c r="CS226" s="95">
        <v>0</v>
      </c>
      <c r="CT226" s="95">
        <v>1.108E-3</v>
      </c>
      <c r="CU226" s="94">
        <v>8.9749999999999997E-4</v>
      </c>
      <c r="CV226" s="93">
        <v>6.9319999999999998E-3</v>
      </c>
      <c r="CW226" s="95">
        <v>0</v>
      </c>
      <c r="CX226" s="93">
        <v>4.8329999999999998E-4</v>
      </c>
      <c r="CY226" s="93">
        <v>8.0679999999999999E-4</v>
      </c>
      <c r="CZ226" s="93">
        <v>5.9619999999999996E-4</v>
      </c>
      <c r="DA226" s="93">
        <v>5.4935000000000001E-3</v>
      </c>
      <c r="DB226" s="95">
        <v>0</v>
      </c>
      <c r="DC226" s="95">
        <v>0</v>
      </c>
      <c r="DD226" s="93">
        <v>3.3446000000000001E-3</v>
      </c>
      <c r="DE226" s="93">
        <v>3.9208999999999997E-3</v>
      </c>
      <c r="DF226" s="94">
        <v>2.8349999999999998E-3</v>
      </c>
      <c r="DG226" s="95">
        <v>2.8E-5</v>
      </c>
      <c r="DH226" s="93">
        <v>2.2125000000000001E-3</v>
      </c>
      <c r="DI226" s="95">
        <v>0</v>
      </c>
      <c r="DJ226" s="93">
        <v>0</v>
      </c>
      <c r="DK226" s="93">
        <v>1.3282000000000001E-3</v>
      </c>
      <c r="DL226" s="95">
        <v>0</v>
      </c>
      <c r="DM226" s="95">
        <v>0</v>
      </c>
      <c r="DN226" s="93">
        <v>0</v>
      </c>
      <c r="DO226" s="93">
        <v>0</v>
      </c>
      <c r="DP226" s="93">
        <v>0</v>
      </c>
      <c r="DQ226" s="95">
        <v>0</v>
      </c>
      <c r="DR226" s="93">
        <v>6.4336000000000003E-3</v>
      </c>
      <c r="DS226" s="93">
        <v>6.6775999999999997E-3</v>
      </c>
      <c r="DT226" s="93">
        <v>1.6098600000000001E-2</v>
      </c>
      <c r="DU226" s="93">
        <v>2.9020000000000001E-4</v>
      </c>
      <c r="DV226" s="94">
        <v>2.5000000000000002E-6</v>
      </c>
      <c r="DW226" s="93">
        <v>1.26199E-2</v>
      </c>
      <c r="DX226" s="95">
        <v>0</v>
      </c>
      <c r="DY226" s="95">
        <v>0</v>
      </c>
      <c r="DZ226" s="94">
        <v>0</v>
      </c>
      <c r="EA226" s="93">
        <v>1.9732999999999999E-3</v>
      </c>
      <c r="EB226" s="93">
        <v>4.1624899999999999E-2</v>
      </c>
      <c r="EC226" s="95">
        <v>0</v>
      </c>
      <c r="ED226" s="95">
        <v>0</v>
      </c>
      <c r="EE226" s="93">
        <v>0</v>
      </c>
      <c r="EF226" s="93">
        <v>0.32649860000000003</v>
      </c>
      <c r="EG226" s="93">
        <v>0</v>
      </c>
      <c r="EH226" s="94">
        <v>0</v>
      </c>
      <c r="EI226" s="93">
        <v>9.4424000000000001E-3</v>
      </c>
      <c r="EJ226" s="94">
        <v>0</v>
      </c>
      <c r="EK226" s="94">
        <v>0</v>
      </c>
      <c r="EL226" s="94">
        <v>1.30352E-2</v>
      </c>
      <c r="EM226" s="95">
        <v>0</v>
      </c>
      <c r="EN226" s="95">
        <v>0</v>
      </c>
      <c r="EO226" s="94">
        <v>0</v>
      </c>
      <c r="EP226" s="95">
        <v>1.0319000000000001E-3</v>
      </c>
      <c r="EQ226" s="95">
        <v>0</v>
      </c>
      <c r="ER226" s="95">
        <v>0</v>
      </c>
      <c r="ES226" s="95">
        <v>1.7928E-3</v>
      </c>
      <c r="ET226" s="93">
        <v>1.7290999999999999E-3</v>
      </c>
      <c r="EU226" s="95">
        <v>0</v>
      </c>
      <c r="EV226" s="95">
        <v>0</v>
      </c>
      <c r="EW226" s="95">
        <v>1.165E-3</v>
      </c>
      <c r="EX226" s="93">
        <v>0</v>
      </c>
      <c r="EY226" s="95">
        <v>0</v>
      </c>
      <c r="EZ226" s="93">
        <v>4.8999999999999997E-6</v>
      </c>
      <c r="FA226" s="93">
        <v>0</v>
      </c>
      <c r="FB226" s="93">
        <v>2.5755000000000001E-3</v>
      </c>
      <c r="FC226" s="95">
        <v>0</v>
      </c>
      <c r="FD226" s="95">
        <v>0</v>
      </c>
      <c r="FE226" s="93">
        <v>1.4664000000000001E-3</v>
      </c>
      <c r="FF226" s="95">
        <v>0</v>
      </c>
      <c r="FG226" s="95">
        <v>0</v>
      </c>
      <c r="FH226" s="95">
        <v>0</v>
      </c>
      <c r="FI226" s="93">
        <v>0</v>
      </c>
      <c r="FJ226" s="93">
        <v>1.7385399999999999E-2</v>
      </c>
      <c r="FK226" s="94">
        <v>3.0263E-3</v>
      </c>
      <c r="FL226" s="95">
        <v>1.0646E-3</v>
      </c>
      <c r="FM226" s="94">
        <v>7.0994999999999999E-3</v>
      </c>
      <c r="FN226" s="93">
        <v>6.3095499999999999E-2</v>
      </c>
      <c r="FO226" s="95">
        <v>0</v>
      </c>
      <c r="FP226" s="93">
        <v>4.7639999999999998E-4</v>
      </c>
      <c r="FQ226" s="95">
        <v>1E-3</v>
      </c>
      <c r="FR226" s="95">
        <v>0</v>
      </c>
      <c r="FS226" s="94">
        <v>2.7789399999999999E-2</v>
      </c>
      <c r="FT226" s="94">
        <v>0</v>
      </c>
      <c r="FU226" s="94">
        <v>1.891E-2</v>
      </c>
      <c r="FV226" s="95">
        <v>0</v>
      </c>
      <c r="FW226" s="93">
        <v>7.5029999999999997E-4</v>
      </c>
      <c r="FX226" s="93">
        <v>1.4656999999999999E-3</v>
      </c>
      <c r="FY226" s="94">
        <v>0</v>
      </c>
      <c r="FZ226" s="95">
        <v>0</v>
      </c>
      <c r="GA226" s="93">
        <v>9.4459999999999998E-4</v>
      </c>
      <c r="GB226" s="94">
        <v>0</v>
      </c>
      <c r="GC226" s="94">
        <v>3.6999999999999998E-5</v>
      </c>
      <c r="GD226" s="93">
        <v>0</v>
      </c>
      <c r="GE226" s="93">
        <v>9.5621000000000005E-3</v>
      </c>
      <c r="GF226" s="95">
        <v>0</v>
      </c>
      <c r="GG226" s="93">
        <v>1.555E-3</v>
      </c>
      <c r="GH226" s="95">
        <v>1.0813999999999999E-3</v>
      </c>
      <c r="GI226" s="93">
        <v>5.2157999999999996E-3</v>
      </c>
      <c r="GJ226" s="95">
        <v>3.0631599999999998E-2</v>
      </c>
      <c r="GK226" s="95">
        <v>1.0124000000000001E-3</v>
      </c>
      <c r="GL226" s="94">
        <v>0</v>
      </c>
      <c r="GM226" s="93">
        <v>0</v>
      </c>
      <c r="GN226" s="95">
        <v>0</v>
      </c>
      <c r="GO226" s="94">
        <v>9.8009100000000002E-2</v>
      </c>
      <c r="GP226" s="93">
        <v>1.79098E-2</v>
      </c>
      <c r="GQ226" s="93">
        <v>3.9015999999999999E-3</v>
      </c>
      <c r="GR226" s="93">
        <v>7.7360000000000005E-4</v>
      </c>
    </row>
    <row r="227" spans="1:200" hidden="1">
      <c r="A227" s="62" t="s">
        <v>415</v>
      </c>
      <c r="B227" s="68">
        <v>108</v>
      </c>
      <c r="C227" s="83"/>
      <c r="D227" s="84"/>
      <c r="E227" s="85" t="s">
        <v>269</v>
      </c>
      <c r="F227" s="111" t="s">
        <v>373</v>
      </c>
      <c r="G227" s="84"/>
      <c r="H227" s="93">
        <v>0.93387229999999999</v>
      </c>
      <c r="I227" s="94">
        <v>9.5040000000000003E-3</v>
      </c>
      <c r="J227" s="93">
        <v>2.49558E-2</v>
      </c>
      <c r="K227" s="93">
        <v>9.0000000000000002E-6</v>
      </c>
      <c r="L227" s="93">
        <v>3.7999100000000001E-2</v>
      </c>
      <c r="M227" s="95">
        <v>0</v>
      </c>
      <c r="N227" s="95">
        <v>1.9774799999999999E-2</v>
      </c>
      <c r="O227" s="94">
        <v>1.88E-5</v>
      </c>
      <c r="P227" s="95">
        <v>7.8156000000000007E-3</v>
      </c>
      <c r="Q227" s="95">
        <v>1E-3</v>
      </c>
      <c r="R227" s="94">
        <v>9.4617E-3</v>
      </c>
      <c r="S227" s="95">
        <v>7.2639999999999998E-4</v>
      </c>
      <c r="T227" s="95">
        <v>0</v>
      </c>
      <c r="U227" s="93">
        <v>0.1035792</v>
      </c>
      <c r="V227" s="95">
        <v>1.149E-4</v>
      </c>
      <c r="W227" s="95">
        <v>0</v>
      </c>
      <c r="X227" s="95">
        <v>4.9309999999999996E-3</v>
      </c>
      <c r="Y227" s="95">
        <v>2.8570000000000001E-4</v>
      </c>
      <c r="Z227" s="93">
        <v>1.37384E-2</v>
      </c>
      <c r="AA227" s="93">
        <v>9.6639999999999996E-4</v>
      </c>
      <c r="AB227" s="93">
        <v>1.10689E-2</v>
      </c>
      <c r="AC227" s="95">
        <v>2.6367999999999999E-3</v>
      </c>
      <c r="AD227" s="93">
        <v>3.3088000000000002E-3</v>
      </c>
      <c r="AE227" s="94">
        <v>0.14715439999999999</v>
      </c>
      <c r="AF227" s="95">
        <v>0</v>
      </c>
      <c r="AG227" s="95">
        <v>6.2829000000000001E-3</v>
      </c>
      <c r="AH227" s="93">
        <v>2.47326E-2</v>
      </c>
      <c r="AI227" s="93">
        <v>1.32958E-2</v>
      </c>
      <c r="AJ227" s="93">
        <v>6.6243399999999994E-2</v>
      </c>
      <c r="AK227" s="93">
        <v>5.7223299999999998E-2</v>
      </c>
      <c r="AL227" s="95">
        <v>4.1812000000000004E-3</v>
      </c>
      <c r="AM227" s="93">
        <v>5.2979999999999998E-4</v>
      </c>
      <c r="AN227" s="93">
        <v>1.00629E-2</v>
      </c>
      <c r="AO227" s="93">
        <v>3.2204299999999998E-2</v>
      </c>
      <c r="AP227" s="95">
        <v>3.6267999999999999E-3</v>
      </c>
      <c r="AQ227" s="94">
        <v>0.85566909999999996</v>
      </c>
      <c r="AR227" s="94">
        <v>3.6616200000000002E-2</v>
      </c>
      <c r="AS227" s="93">
        <v>1.5168E-3</v>
      </c>
      <c r="AT227" s="93">
        <v>9.4438999999999999E-3</v>
      </c>
      <c r="AU227" s="95">
        <v>2.3900000000000002E-5</v>
      </c>
      <c r="AV227" s="95">
        <v>0</v>
      </c>
      <c r="AW227" s="95">
        <v>9.9970000000000007E-4</v>
      </c>
      <c r="AX227" s="95">
        <v>4.0153000000000003E-3</v>
      </c>
      <c r="AY227" s="94">
        <v>5.8969999999999997E-4</v>
      </c>
      <c r="AZ227" s="95">
        <v>0</v>
      </c>
      <c r="BA227" s="93">
        <v>6.0178200000000001E-2</v>
      </c>
      <c r="BB227" s="93">
        <v>7.5186000000000003E-3</v>
      </c>
      <c r="BC227" s="93">
        <v>0.1138222</v>
      </c>
      <c r="BD227" s="95">
        <v>0</v>
      </c>
      <c r="BE227" s="93">
        <v>1.33347E-2</v>
      </c>
      <c r="BF227" s="95">
        <v>0</v>
      </c>
      <c r="BG227" s="94">
        <v>3.2940000000000001E-3</v>
      </c>
      <c r="BH227" s="94">
        <v>1.6138799999999998E-2</v>
      </c>
      <c r="BI227" s="94">
        <v>0.55874369999999995</v>
      </c>
      <c r="BJ227" s="94">
        <v>4.7003000000000001E-3</v>
      </c>
      <c r="BK227" s="93">
        <v>1.7621E-3</v>
      </c>
      <c r="BL227" s="93">
        <v>5.6238E-3</v>
      </c>
      <c r="BM227" s="95">
        <v>0</v>
      </c>
      <c r="BN227" s="93">
        <v>0.15021090000000001</v>
      </c>
      <c r="BO227" s="95">
        <v>4.0599E-3</v>
      </c>
      <c r="BP227" s="95">
        <v>0</v>
      </c>
      <c r="BQ227" s="95">
        <v>1.3252399999999999E-2</v>
      </c>
      <c r="BR227" s="93">
        <v>5.3410000000000003E-4</v>
      </c>
      <c r="BS227" s="93">
        <v>3.5580999999999998E-3</v>
      </c>
      <c r="BT227" s="94">
        <v>0</v>
      </c>
      <c r="BU227" s="95">
        <v>8.1472999999999997E-3</v>
      </c>
      <c r="BV227" s="93">
        <v>1.0918499999999999E-2</v>
      </c>
      <c r="BW227" s="95">
        <v>0</v>
      </c>
      <c r="BX227" s="95">
        <v>3.68E-4</v>
      </c>
      <c r="BY227" s="94">
        <v>2.59384E-2</v>
      </c>
      <c r="BZ227" s="93">
        <v>2.8628199999999999E-2</v>
      </c>
      <c r="CA227" s="93">
        <v>3.7198000000000001E-3</v>
      </c>
      <c r="CB227" s="95">
        <v>0</v>
      </c>
      <c r="CC227" s="94">
        <v>0</v>
      </c>
      <c r="CD227" s="93">
        <v>1.18067E-2</v>
      </c>
      <c r="CE227" s="95">
        <v>2.0435000000000002E-3</v>
      </c>
      <c r="CF227" s="95">
        <v>0</v>
      </c>
      <c r="CG227" s="94">
        <v>1.0049159999999999</v>
      </c>
      <c r="CH227" s="93">
        <v>0.15469189999999999</v>
      </c>
      <c r="CI227" s="94">
        <v>1.00106E-2</v>
      </c>
      <c r="CJ227" s="93">
        <v>7.2673299999999996E-2</v>
      </c>
      <c r="CK227" s="95">
        <v>3.1197E-3</v>
      </c>
      <c r="CL227" s="95">
        <v>0</v>
      </c>
      <c r="CM227" s="95">
        <v>8.1550000000000008E-3</v>
      </c>
      <c r="CN227" s="94">
        <v>3.3901000000000001E-3</v>
      </c>
      <c r="CO227" s="95">
        <v>1.7897199999999999E-2</v>
      </c>
      <c r="CP227" s="94">
        <v>4.8177000000000003E-3</v>
      </c>
      <c r="CQ227" s="94">
        <v>1.5299E-2</v>
      </c>
      <c r="CR227" s="93">
        <v>4.7521599999999997E-2</v>
      </c>
      <c r="CS227" s="95">
        <v>4.5980000000000001E-4</v>
      </c>
      <c r="CT227" s="95">
        <v>1.0857E-3</v>
      </c>
      <c r="CU227" s="94">
        <v>1.3201E-3</v>
      </c>
      <c r="CV227" s="93">
        <v>5.3753999999999998E-3</v>
      </c>
      <c r="CW227" s="95">
        <v>0</v>
      </c>
      <c r="CX227" s="93">
        <v>3.9538999999999998E-3</v>
      </c>
      <c r="CY227" s="93">
        <v>5.3638000000000002E-3</v>
      </c>
      <c r="CZ227" s="93">
        <v>4.1837000000000003E-3</v>
      </c>
      <c r="DA227" s="93">
        <v>2.42489E-2</v>
      </c>
      <c r="DB227" s="95">
        <v>0</v>
      </c>
      <c r="DC227" s="95">
        <v>2.0000000000000001E-4</v>
      </c>
      <c r="DD227" s="93">
        <v>2.2890199999999999E-2</v>
      </c>
      <c r="DE227" s="93">
        <v>2.7379500000000001E-2</v>
      </c>
      <c r="DF227" s="94">
        <v>1.0593200000000001E-2</v>
      </c>
      <c r="DG227" s="95">
        <v>3.0000000000000001E-5</v>
      </c>
      <c r="DH227" s="93">
        <v>1.3484299999999999E-2</v>
      </c>
      <c r="DI227" s="95">
        <v>0</v>
      </c>
      <c r="DJ227" s="93">
        <v>5.8569999999999998E-4</v>
      </c>
      <c r="DK227" s="93">
        <v>8.9607000000000003E-3</v>
      </c>
      <c r="DL227" s="95">
        <v>0</v>
      </c>
      <c r="DM227" s="95">
        <v>0.1098396</v>
      </c>
      <c r="DN227" s="93">
        <v>1.0711E-3</v>
      </c>
      <c r="DO227" s="93">
        <v>1.11E-5</v>
      </c>
      <c r="DP227" s="93">
        <v>7.3303999999999999E-3</v>
      </c>
      <c r="DQ227" s="95">
        <v>0</v>
      </c>
      <c r="DR227" s="93">
        <v>6.6707000000000002E-2</v>
      </c>
      <c r="DS227" s="93">
        <v>4.2038699999999998E-2</v>
      </c>
      <c r="DT227" s="93">
        <v>1.9383000000000001E-2</v>
      </c>
      <c r="DU227" s="93">
        <v>1.9805999999999999E-3</v>
      </c>
      <c r="DV227" s="94">
        <v>1.9700000000000001E-5</v>
      </c>
      <c r="DW227" s="93">
        <v>1.3630400000000001E-2</v>
      </c>
      <c r="DX227" s="95">
        <v>2.1862000000000001E-3</v>
      </c>
      <c r="DY227" s="95">
        <v>1.3332999999999999E-3</v>
      </c>
      <c r="DZ227" s="94">
        <v>2.0573000000000002E-3</v>
      </c>
      <c r="EA227" s="93">
        <v>1.25004E-2</v>
      </c>
      <c r="EB227" s="93">
        <v>0.27970929999999999</v>
      </c>
      <c r="EC227" s="95">
        <v>1.9999999999999999E-6</v>
      </c>
      <c r="ED227" s="95">
        <v>0</v>
      </c>
      <c r="EE227" s="93">
        <v>5.4149999999999999E-4</v>
      </c>
      <c r="EF227" s="93">
        <v>0.26616139999999999</v>
      </c>
      <c r="EG227" s="93">
        <v>3.26E-5</v>
      </c>
      <c r="EH227" s="94">
        <v>2.7133000000000001E-3</v>
      </c>
      <c r="EI227" s="93">
        <v>1.10744E-2</v>
      </c>
      <c r="EJ227" s="94">
        <v>3.5769E-3</v>
      </c>
      <c r="EK227" s="94">
        <v>1.34393E-2</v>
      </c>
      <c r="EL227" s="94">
        <v>3.1533499999999999E-2</v>
      </c>
      <c r="EM227" s="95">
        <v>7.1745000000000003E-3</v>
      </c>
      <c r="EN227" s="95">
        <v>2.4361000000000001E-3</v>
      </c>
      <c r="EO227" s="94">
        <v>5.8399999999999999E-4</v>
      </c>
      <c r="EP227" s="95">
        <v>9.7657999999999998E-3</v>
      </c>
      <c r="EQ227" s="95">
        <v>0</v>
      </c>
      <c r="ER227" s="95">
        <v>3.0279999999999999E-3</v>
      </c>
      <c r="ES227" s="95">
        <v>2.1979100000000001E-2</v>
      </c>
      <c r="ET227" s="93">
        <v>1.14664E-2</v>
      </c>
      <c r="EU227" s="95">
        <v>0</v>
      </c>
      <c r="EV227" s="95">
        <v>0</v>
      </c>
      <c r="EW227" s="95">
        <v>7.5279999999999998E-4</v>
      </c>
      <c r="EX227" s="93">
        <v>9.7440000000000005E-4</v>
      </c>
      <c r="EY227" s="95">
        <v>0</v>
      </c>
      <c r="EZ227" s="93">
        <v>4.0299999999999997E-5</v>
      </c>
      <c r="FA227" s="93">
        <v>7.1910000000000003E-3</v>
      </c>
      <c r="FB227" s="93">
        <v>1.7104899999999999E-2</v>
      </c>
      <c r="FC227" s="95">
        <v>9.1722999999999996E-3</v>
      </c>
      <c r="FD227" s="95">
        <v>0</v>
      </c>
      <c r="FE227" s="93">
        <v>9.7274000000000006E-3</v>
      </c>
      <c r="FF227" s="95">
        <v>6.6660000000000005E-4</v>
      </c>
      <c r="FG227" s="95">
        <v>0</v>
      </c>
      <c r="FH227" s="95">
        <v>0</v>
      </c>
      <c r="FI227" s="93">
        <v>2.3208999999999999E-3</v>
      </c>
      <c r="FJ227" s="93">
        <v>0.13599749999999999</v>
      </c>
      <c r="FK227" s="94">
        <v>1.3578E-2</v>
      </c>
      <c r="FL227" s="95">
        <v>9.2946000000000001E-3</v>
      </c>
      <c r="FM227" s="94">
        <v>1.49642E-2</v>
      </c>
      <c r="FN227" s="93">
        <v>0.61128130000000003</v>
      </c>
      <c r="FO227" s="95">
        <v>0</v>
      </c>
      <c r="FP227" s="93">
        <v>3.1903000000000001E-3</v>
      </c>
      <c r="FQ227" s="95">
        <v>2.3806999999999999E-3</v>
      </c>
      <c r="FR227" s="95">
        <v>7.8950000000000005E-4</v>
      </c>
      <c r="FS227" s="94">
        <v>7.2412599999999994E-2</v>
      </c>
      <c r="FT227" s="94">
        <v>0</v>
      </c>
      <c r="FU227" s="94">
        <v>4.7230000000000001E-2</v>
      </c>
      <c r="FV227" s="95">
        <v>1.1295999999999999E-3</v>
      </c>
      <c r="FW227" s="93">
        <v>8.0320000000000001E-4</v>
      </c>
      <c r="FX227" s="93">
        <v>9.8309999999999995E-3</v>
      </c>
      <c r="FY227" s="94">
        <v>7.1759999999999999E-4</v>
      </c>
      <c r="FZ227" s="95">
        <v>9.0269999999999999E-4</v>
      </c>
      <c r="GA227" s="93">
        <v>7.2386999999999998E-3</v>
      </c>
      <c r="GB227" s="94">
        <v>0.10152990000000001</v>
      </c>
      <c r="GC227" s="94">
        <v>1.5217E-3</v>
      </c>
      <c r="GD227" s="93">
        <v>1.5459999999999999E-4</v>
      </c>
      <c r="GE227" s="93">
        <v>6.0525299999999997E-2</v>
      </c>
      <c r="GF227" s="95">
        <v>7.9378000000000001E-3</v>
      </c>
      <c r="GG227" s="93">
        <v>2.2859999999999998E-3</v>
      </c>
      <c r="GH227" s="95">
        <v>1.81621E-2</v>
      </c>
      <c r="GI227" s="93">
        <v>3.12143E-2</v>
      </c>
      <c r="GJ227" s="95">
        <v>0.15023149999999999</v>
      </c>
      <c r="GK227" s="95">
        <v>2.1570000000000001E-3</v>
      </c>
      <c r="GL227" s="94">
        <v>0</v>
      </c>
      <c r="GM227" s="93">
        <v>1.2415E-3</v>
      </c>
      <c r="GN227" s="95">
        <v>3.0349999999999999E-3</v>
      </c>
      <c r="GO227" s="94">
        <v>9.1666800000000007E-2</v>
      </c>
      <c r="GP227" s="93">
        <v>0.17339070000000001</v>
      </c>
      <c r="GQ227" s="93">
        <v>2.5553200000000002E-2</v>
      </c>
      <c r="GR227" s="93">
        <v>4.5338000000000002E-3</v>
      </c>
    </row>
    <row r="228" spans="1:200" hidden="1">
      <c r="A228" s="62" t="s">
        <v>415</v>
      </c>
      <c r="B228" s="75">
        <v>109</v>
      </c>
      <c r="C228" s="83"/>
      <c r="D228" s="84"/>
      <c r="E228" s="85" t="s">
        <v>271</v>
      </c>
      <c r="F228" s="111" t="s">
        <v>374</v>
      </c>
      <c r="G228" s="84"/>
      <c r="H228" s="93">
        <v>0.16467970000000001</v>
      </c>
      <c r="I228" s="94">
        <v>3.6706999999999998E-3</v>
      </c>
      <c r="J228" s="93">
        <v>2.52293E-2</v>
      </c>
      <c r="K228" s="93">
        <v>0</v>
      </c>
      <c r="L228" s="93">
        <v>0.16732459999999999</v>
      </c>
      <c r="M228" s="95">
        <v>0</v>
      </c>
      <c r="N228" s="95">
        <v>4.0534599999999997E-2</v>
      </c>
      <c r="O228" s="94">
        <v>6.5220000000000002E-4</v>
      </c>
      <c r="P228" s="95">
        <v>7.2807999999999996E-3</v>
      </c>
      <c r="Q228" s="95">
        <v>0</v>
      </c>
      <c r="R228" s="94">
        <v>4.2110000000000003E-3</v>
      </c>
      <c r="S228" s="95">
        <v>1.1506000000000001E-3</v>
      </c>
      <c r="T228" s="95">
        <v>9.613E-4</v>
      </c>
      <c r="U228" s="93">
        <v>9.5571100000000006E-2</v>
      </c>
      <c r="V228" s="95">
        <v>0</v>
      </c>
      <c r="W228" s="95">
        <v>1.3745000000000001E-3</v>
      </c>
      <c r="X228" s="95">
        <v>1.0629000000000001E-3</v>
      </c>
      <c r="Y228" s="95">
        <v>6.7060000000000004E-4</v>
      </c>
      <c r="Z228" s="93">
        <v>3.2065400000000001E-2</v>
      </c>
      <c r="AA228" s="93">
        <v>1.2143E-3</v>
      </c>
      <c r="AB228" s="93">
        <v>3.3616000000000002E-3</v>
      </c>
      <c r="AC228" s="95">
        <v>1.838E-3</v>
      </c>
      <c r="AD228" s="93">
        <v>1.23179E-2</v>
      </c>
      <c r="AE228" s="94">
        <v>0.22564670000000001</v>
      </c>
      <c r="AF228" s="95">
        <v>5.8870000000000005E-4</v>
      </c>
      <c r="AG228" s="95">
        <v>4.1558999999999997E-3</v>
      </c>
      <c r="AH228" s="93">
        <v>0.1188955</v>
      </c>
      <c r="AI228" s="93">
        <v>5.0182600000000001E-2</v>
      </c>
      <c r="AJ228" s="93">
        <v>1.79753E-2</v>
      </c>
      <c r="AK228" s="93">
        <v>0.1166151</v>
      </c>
      <c r="AL228" s="95">
        <v>7.4035000000000004E-3</v>
      </c>
      <c r="AM228" s="93">
        <v>8.7109999999999998E-4</v>
      </c>
      <c r="AN228" s="93">
        <v>1.7048399999999998E-2</v>
      </c>
      <c r="AO228" s="93">
        <v>6.5427100000000002E-2</v>
      </c>
      <c r="AP228" s="95">
        <v>1.9235499999999999E-2</v>
      </c>
      <c r="AQ228" s="94">
        <v>0.25017260000000002</v>
      </c>
      <c r="AR228" s="94">
        <v>2.71682E-2</v>
      </c>
      <c r="AS228" s="93">
        <v>2.5988000000000001E-3</v>
      </c>
      <c r="AT228" s="93">
        <v>1.40477E-2</v>
      </c>
      <c r="AU228" s="95">
        <v>4.33E-6</v>
      </c>
      <c r="AV228" s="95">
        <v>5.1982E-3</v>
      </c>
      <c r="AW228" s="95">
        <v>2E-3</v>
      </c>
      <c r="AX228" s="95">
        <v>1.19682E-2</v>
      </c>
      <c r="AY228" s="94">
        <v>0</v>
      </c>
      <c r="AZ228" s="95">
        <v>0</v>
      </c>
      <c r="BA228" s="93">
        <v>7.4704099999999996E-2</v>
      </c>
      <c r="BB228" s="93">
        <v>3.7513999999999998E-3</v>
      </c>
      <c r="BC228" s="93">
        <v>0.39576830000000002</v>
      </c>
      <c r="BD228" s="95">
        <v>0</v>
      </c>
      <c r="BE228" s="93">
        <v>2.0771000000000001E-3</v>
      </c>
      <c r="BF228" s="95">
        <v>0</v>
      </c>
      <c r="BG228" s="94">
        <v>1.9400000000000001E-3</v>
      </c>
      <c r="BH228" s="94">
        <v>1.22065E-2</v>
      </c>
      <c r="BI228" s="94">
        <v>5.72709E-2</v>
      </c>
      <c r="BJ228" s="94">
        <v>0</v>
      </c>
      <c r="BK228" s="93">
        <v>1.792E-3</v>
      </c>
      <c r="BL228" s="93">
        <v>1.37246E-2</v>
      </c>
      <c r="BM228" s="95">
        <v>2.0313000000000002E-3</v>
      </c>
      <c r="BN228" s="93">
        <v>0.56332309999999997</v>
      </c>
      <c r="BO228" s="95">
        <v>1.0099E-3</v>
      </c>
      <c r="BP228" s="95">
        <v>4.1006999999999997E-3</v>
      </c>
      <c r="BQ228" s="95">
        <v>2.3222599999999999E-2</v>
      </c>
      <c r="BR228" s="93">
        <v>1.281E-3</v>
      </c>
      <c r="BS228" s="93">
        <v>5.2632E-3</v>
      </c>
      <c r="BT228" s="94">
        <v>2.6556000000000001E-3</v>
      </c>
      <c r="BU228" s="95">
        <v>2.35696E-2</v>
      </c>
      <c r="BV228" s="93">
        <v>2.16083E-2</v>
      </c>
      <c r="BW228" s="95">
        <v>0</v>
      </c>
      <c r="BX228" s="95">
        <v>0</v>
      </c>
      <c r="BY228" s="94">
        <v>7.5619999999999995E-4</v>
      </c>
      <c r="BZ228" s="93">
        <v>4.5959399999999997E-2</v>
      </c>
      <c r="CA228" s="93">
        <v>8.7744999999999993E-3</v>
      </c>
      <c r="CB228" s="95">
        <v>1.1826E-3</v>
      </c>
      <c r="CC228" s="94">
        <v>3.7590000000000002E-3</v>
      </c>
      <c r="CD228" s="93">
        <v>1.977E-3</v>
      </c>
      <c r="CE228" s="95">
        <v>3.1559000000000001E-3</v>
      </c>
      <c r="CF228" s="95">
        <v>0</v>
      </c>
      <c r="CG228" s="94">
        <v>0.97269740000000005</v>
      </c>
      <c r="CH228" s="93">
        <v>5.2486699999999997E-2</v>
      </c>
      <c r="CI228" s="94">
        <v>8.0707299999999996E-2</v>
      </c>
      <c r="CJ228" s="93">
        <v>3.21216E-2</v>
      </c>
      <c r="CK228" s="95">
        <v>0</v>
      </c>
      <c r="CL228" s="95">
        <v>6.1866999999999998E-3</v>
      </c>
      <c r="CM228" s="95">
        <v>1.5280699999999999E-2</v>
      </c>
      <c r="CN228" s="94">
        <v>1.9051999999999999E-3</v>
      </c>
      <c r="CO228" s="95">
        <v>3.2210200000000001E-2</v>
      </c>
      <c r="CP228" s="94">
        <v>1.2364E-2</v>
      </c>
      <c r="CQ228" s="94">
        <v>1.3138499999999999E-2</v>
      </c>
      <c r="CR228" s="93">
        <v>0.1102527</v>
      </c>
      <c r="CS228" s="95">
        <v>0</v>
      </c>
      <c r="CT228" s="95">
        <v>1.042E-3</v>
      </c>
      <c r="CU228" s="94">
        <v>9.1980000000000002E-4</v>
      </c>
      <c r="CV228" s="93">
        <v>6.8056999999999996E-3</v>
      </c>
      <c r="CW228" s="95">
        <v>9.9829999999999993E-4</v>
      </c>
      <c r="CX228" s="93">
        <v>2.1719E-3</v>
      </c>
      <c r="CY228" s="93">
        <v>5.1783000000000003E-3</v>
      </c>
      <c r="CZ228" s="93">
        <v>1.0674400000000001E-2</v>
      </c>
      <c r="DA228" s="93">
        <v>6.1650999999999997E-3</v>
      </c>
      <c r="DB228" s="95">
        <v>0</v>
      </c>
      <c r="DC228" s="95">
        <v>0</v>
      </c>
      <c r="DD228" s="93">
        <v>4.5463999999999997E-2</v>
      </c>
      <c r="DE228" s="93">
        <v>6.5431900000000001E-2</v>
      </c>
      <c r="DF228" s="94">
        <v>2.7820000000000002E-3</v>
      </c>
      <c r="DG228" s="95">
        <v>3.0000000000000001E-5</v>
      </c>
      <c r="DH228" s="93">
        <v>0.11081149999999999</v>
      </c>
      <c r="DI228" s="95">
        <v>0</v>
      </c>
      <c r="DJ228" s="93">
        <v>1.4090000000000001E-4</v>
      </c>
      <c r="DK228" s="93">
        <v>1.8126199999999999E-2</v>
      </c>
      <c r="DL228" s="95">
        <v>0</v>
      </c>
      <c r="DM228" s="95">
        <v>7.0743E-2</v>
      </c>
      <c r="DN228" s="93">
        <v>2.2269999999999999E-4</v>
      </c>
      <c r="DO228" s="93">
        <v>6.0000000000000002E-6</v>
      </c>
      <c r="DP228" s="93">
        <v>1.719E-4</v>
      </c>
      <c r="DQ228" s="95">
        <v>4.5239999999999999E-4</v>
      </c>
      <c r="DR228" s="93">
        <v>1.2654500000000001E-2</v>
      </c>
      <c r="DS228" s="93">
        <v>9.20546E-2</v>
      </c>
      <c r="DT228" s="93">
        <v>1.41651E-2</v>
      </c>
      <c r="DU228" s="93">
        <v>2.9367E-3</v>
      </c>
      <c r="DV228" s="94">
        <v>2.0299999999999999E-5</v>
      </c>
      <c r="DW228" s="93">
        <v>1.0063799999999999E-2</v>
      </c>
      <c r="DX228" s="95">
        <v>8.8687000000000002E-3</v>
      </c>
      <c r="DY228" s="95">
        <v>1.8462000000000001E-3</v>
      </c>
      <c r="DZ228" s="94">
        <v>2.6879E-3</v>
      </c>
      <c r="EA228" s="93">
        <v>9.1960200000000006E-2</v>
      </c>
      <c r="EB228" s="93">
        <v>0.46328950000000002</v>
      </c>
      <c r="EC228" s="95">
        <v>0</v>
      </c>
      <c r="ED228" s="95">
        <v>4.1487E-3</v>
      </c>
      <c r="EE228" s="93">
        <v>1.2800000000000001E-3</v>
      </c>
      <c r="EF228" s="93">
        <v>0.3172547</v>
      </c>
      <c r="EG228" s="93">
        <v>7.8800000000000008E-6</v>
      </c>
      <c r="EH228" s="94">
        <v>1.0438999999999999E-3</v>
      </c>
      <c r="EI228" s="93">
        <v>9.0595999999999993E-3</v>
      </c>
      <c r="EJ228" s="94">
        <v>2.8498999999999998E-3</v>
      </c>
      <c r="EK228" s="94">
        <v>3.5777999999999999E-3</v>
      </c>
      <c r="EL228" s="94">
        <v>4.0869799999999998E-2</v>
      </c>
      <c r="EM228" s="95">
        <v>7.0381999999999997E-3</v>
      </c>
      <c r="EN228" s="95">
        <v>2.5117E-3</v>
      </c>
      <c r="EO228" s="94">
        <v>3.1500000000000001E-4</v>
      </c>
      <c r="EP228" s="95">
        <v>1.4775E-2</v>
      </c>
      <c r="EQ228" s="95">
        <v>0</v>
      </c>
      <c r="ER228" s="95">
        <v>1.36431E-2</v>
      </c>
      <c r="ES228" s="95">
        <v>6.6985500000000003E-2</v>
      </c>
      <c r="ET228" s="93">
        <v>5.0261199999999999E-2</v>
      </c>
      <c r="EU228" s="95">
        <v>3.1579999999999998E-4</v>
      </c>
      <c r="EV228" s="95">
        <v>0</v>
      </c>
      <c r="EW228" s="95">
        <v>0</v>
      </c>
      <c r="EX228" s="93">
        <v>2.2790000000000001E-4</v>
      </c>
      <c r="EY228" s="95">
        <v>0</v>
      </c>
      <c r="EZ228" s="93">
        <v>1.3877E-3</v>
      </c>
      <c r="FA228" s="93">
        <v>2.0975000000000001E-2</v>
      </c>
      <c r="FB228" s="93">
        <v>3.3075800000000002E-2</v>
      </c>
      <c r="FC228" s="95">
        <v>9.2008999999999997E-3</v>
      </c>
      <c r="FD228" s="95">
        <v>0</v>
      </c>
      <c r="FE228" s="93">
        <v>3.4719800000000002E-2</v>
      </c>
      <c r="FF228" s="95">
        <v>3.3332000000000001E-3</v>
      </c>
      <c r="FG228" s="95">
        <v>0</v>
      </c>
      <c r="FH228" s="95">
        <v>0</v>
      </c>
      <c r="FI228" s="93">
        <v>3.6180000000000001E-4</v>
      </c>
      <c r="FJ228" s="93">
        <v>4.5697700000000001E-2</v>
      </c>
      <c r="FK228" s="94">
        <v>0.1131984</v>
      </c>
      <c r="FL228" s="95">
        <v>7.4485000000000003E-3</v>
      </c>
      <c r="FM228" s="94">
        <v>5.6499999999999996E-4</v>
      </c>
      <c r="FN228" s="93">
        <v>0.20147319999999999</v>
      </c>
      <c r="FO228" s="95">
        <v>0</v>
      </c>
      <c r="FP228" s="93">
        <v>5.2176999999999996E-3</v>
      </c>
      <c r="FQ228" s="95">
        <v>2.3806999999999999E-3</v>
      </c>
      <c r="FR228" s="95">
        <v>1.4117000000000001E-3</v>
      </c>
      <c r="FS228" s="94">
        <v>1.4095999999999999E-2</v>
      </c>
      <c r="FT228" s="94">
        <v>1.33594E-2</v>
      </c>
      <c r="FU228" s="94">
        <v>9.8200000000000006E-3</v>
      </c>
      <c r="FV228" s="95">
        <v>0</v>
      </c>
      <c r="FW228" s="93">
        <v>6.9609999999999995E-4</v>
      </c>
      <c r="FX228" s="93">
        <v>1.6252800000000001E-2</v>
      </c>
      <c r="FY228" s="94">
        <v>1.518E-4</v>
      </c>
      <c r="FZ228" s="95">
        <v>7.9100000000000004E-4</v>
      </c>
      <c r="GA228" s="93">
        <v>3.4397999999999998E-3</v>
      </c>
      <c r="GB228" s="94">
        <v>8.2959999999999996E-3</v>
      </c>
      <c r="GC228" s="94">
        <v>1.7879099999999998E-2</v>
      </c>
      <c r="GD228" s="93">
        <v>4.4400000000000002E-5</v>
      </c>
      <c r="GE228" s="93">
        <v>0.10784009999999999</v>
      </c>
      <c r="GF228" s="95">
        <v>1.00479E-2</v>
      </c>
      <c r="GG228" s="93">
        <v>2.1699999999999999E-4</v>
      </c>
      <c r="GH228" s="95">
        <v>3.1119399999999998E-2</v>
      </c>
      <c r="GI228" s="93">
        <v>0.1513138</v>
      </c>
      <c r="GJ228" s="95">
        <v>0.14761640000000001</v>
      </c>
      <c r="GK228" s="95">
        <v>1.0985000000000001E-3</v>
      </c>
      <c r="GL228" s="94">
        <v>5.4072E-3</v>
      </c>
      <c r="GM228" s="93">
        <v>2.8570000000000001E-4</v>
      </c>
      <c r="GN228" s="95">
        <v>0</v>
      </c>
      <c r="GO228" s="94">
        <v>3.05226E-2</v>
      </c>
      <c r="GP228" s="93">
        <v>3.9530900000000001E-2</v>
      </c>
      <c r="GQ228" s="93">
        <v>5.8147999999999998E-2</v>
      </c>
      <c r="GR228" s="93">
        <v>1.06441E-2</v>
      </c>
    </row>
    <row r="229" spans="1:200" hidden="1">
      <c r="A229" s="62" t="s">
        <v>415</v>
      </c>
      <c r="B229" s="104">
        <v>111</v>
      </c>
      <c r="C229" s="116"/>
      <c r="D229" s="117" t="s">
        <v>375</v>
      </c>
      <c r="E229" s="69" t="s">
        <v>376</v>
      </c>
      <c r="F229" s="70"/>
      <c r="G229" s="70"/>
      <c r="H229" s="118">
        <v>0.67586939999999995</v>
      </c>
      <c r="I229" s="119">
        <v>1.26719E-2</v>
      </c>
      <c r="J229" s="118">
        <v>6.8082400000000001E-2</v>
      </c>
      <c r="K229" s="118">
        <v>2.1999999999999999E-5</v>
      </c>
      <c r="L229" s="118">
        <v>0.43408590000000002</v>
      </c>
      <c r="M229" s="120">
        <v>1.0957E-3</v>
      </c>
      <c r="N229" s="120">
        <v>0.2443679</v>
      </c>
      <c r="O229" s="119">
        <v>4.7469999999999999E-4</v>
      </c>
      <c r="P229" s="120">
        <v>1.95169E-2</v>
      </c>
      <c r="Q229" s="120">
        <v>0</v>
      </c>
      <c r="R229" s="119">
        <v>4.1669100000000001E-2</v>
      </c>
      <c r="S229" s="120">
        <v>4.0527999999999996E-3</v>
      </c>
      <c r="T229" s="120">
        <v>1.5314E-3</v>
      </c>
      <c r="U229" s="118">
        <v>0.43995390000000001</v>
      </c>
      <c r="V229" s="120">
        <v>2.4899999999999998E-4</v>
      </c>
      <c r="W229" s="120">
        <v>6.2442000000000001E-3</v>
      </c>
      <c r="X229" s="120">
        <v>3.9176000000000002E-3</v>
      </c>
      <c r="Y229" s="120">
        <v>8.1260000000000002E-4</v>
      </c>
      <c r="Z229" s="118">
        <v>8.07306E-2</v>
      </c>
      <c r="AA229" s="118">
        <v>5.2919000000000004E-3</v>
      </c>
      <c r="AB229" s="118">
        <v>7.3554900000000006E-2</v>
      </c>
      <c r="AC229" s="120">
        <v>1.918E-3</v>
      </c>
      <c r="AD229" s="118">
        <v>2.95949E-2</v>
      </c>
      <c r="AE229" s="119">
        <v>0.6921332</v>
      </c>
      <c r="AF229" s="120">
        <v>0</v>
      </c>
      <c r="AG229" s="120">
        <v>1.25075E-2</v>
      </c>
      <c r="AH229" s="118">
        <v>0.29884959999999999</v>
      </c>
      <c r="AI229" s="118">
        <v>0.1224623</v>
      </c>
      <c r="AJ229" s="118">
        <v>0.2052049</v>
      </c>
      <c r="AK229" s="118">
        <v>0.28541610000000001</v>
      </c>
      <c r="AL229" s="120">
        <v>9.3574999999999995E-3</v>
      </c>
      <c r="AM229" s="118">
        <v>2.2501000000000001E-3</v>
      </c>
      <c r="AN229" s="118">
        <v>3.9687699999999999E-2</v>
      </c>
      <c r="AO229" s="118">
        <v>0.16749049999999999</v>
      </c>
      <c r="AP229" s="120">
        <v>1.1842999999999999E-2</v>
      </c>
      <c r="AQ229" s="119">
        <v>2.4937140000000002</v>
      </c>
      <c r="AR229" s="119">
        <v>0.15198300000000001</v>
      </c>
      <c r="AS229" s="118">
        <v>6.8268000000000001E-3</v>
      </c>
      <c r="AT229" s="118">
        <v>3.6442099999999998E-2</v>
      </c>
      <c r="AU229" s="120">
        <v>7.4499999999999995E-5</v>
      </c>
      <c r="AV229" s="120">
        <v>2.1844E-3</v>
      </c>
      <c r="AW229" s="120">
        <v>1E-3</v>
      </c>
      <c r="AX229" s="120">
        <v>3.0573000000000002E-3</v>
      </c>
      <c r="AY229" s="119">
        <v>2.4499999999999999E-4</v>
      </c>
      <c r="AZ229" s="120">
        <v>3.0706000000000002E-3</v>
      </c>
      <c r="BA229" s="118">
        <v>0.19873950000000001</v>
      </c>
      <c r="BB229" s="118">
        <v>3.3743000000000002E-2</v>
      </c>
      <c r="BC229" s="118">
        <v>0.9993514</v>
      </c>
      <c r="BD229" s="120">
        <v>0</v>
      </c>
      <c r="BE229" s="118">
        <v>3.5787000000000002E-3</v>
      </c>
      <c r="BF229" s="120">
        <v>0</v>
      </c>
      <c r="BG229" s="119">
        <v>2.0843500000000001E-2</v>
      </c>
      <c r="BH229" s="119">
        <v>5.3655799999999997E-2</v>
      </c>
      <c r="BI229" s="119">
        <v>0.18373129999999999</v>
      </c>
      <c r="BJ229" s="119">
        <v>7.2915000000000002E-3</v>
      </c>
      <c r="BK229" s="118">
        <v>4.8275999999999996E-3</v>
      </c>
      <c r="BL229" s="118">
        <v>3.5778400000000002E-2</v>
      </c>
      <c r="BM229" s="120">
        <v>1.0313E-3</v>
      </c>
      <c r="BN229" s="118">
        <v>1.3425959999999999</v>
      </c>
      <c r="BO229" s="120">
        <v>5.5005000000000002E-3</v>
      </c>
      <c r="BP229" s="120">
        <v>0</v>
      </c>
      <c r="BQ229" s="120">
        <v>1.6798E-2</v>
      </c>
      <c r="BR229" s="118">
        <v>3.1292999999999998E-3</v>
      </c>
      <c r="BS229" s="118">
        <v>1.36828E-2</v>
      </c>
      <c r="BT229" s="119">
        <v>1.7440299999999999E-2</v>
      </c>
      <c r="BU229" s="120">
        <v>1.26369E-2</v>
      </c>
      <c r="BV229" s="118">
        <v>5.7748099999999997E-2</v>
      </c>
      <c r="BW229" s="120">
        <v>9.7369999999999998E-4</v>
      </c>
      <c r="BX229" s="120">
        <v>0</v>
      </c>
      <c r="BY229" s="119">
        <v>0.16071369999999999</v>
      </c>
      <c r="BZ229" s="118">
        <v>0.1159405</v>
      </c>
      <c r="CA229" s="118">
        <v>2.2011099999999999E-2</v>
      </c>
      <c r="CB229" s="120">
        <v>3.6886000000000002E-3</v>
      </c>
      <c r="CC229" s="119">
        <v>7.3504600000000003E-2</v>
      </c>
      <c r="CD229" s="118">
        <v>4.40674E-2</v>
      </c>
      <c r="CE229" s="120">
        <v>2.9946999999999999E-3</v>
      </c>
      <c r="CF229" s="120">
        <v>0</v>
      </c>
      <c r="CG229" s="119">
        <v>2.9345599999999998</v>
      </c>
      <c r="CH229" s="118">
        <v>0.29795850000000002</v>
      </c>
      <c r="CI229" s="119">
        <v>0.22071279999999999</v>
      </c>
      <c r="CJ229" s="118">
        <v>5.4780500000000003E-2</v>
      </c>
      <c r="CK229" s="120">
        <v>1E-3</v>
      </c>
      <c r="CL229" s="120">
        <v>4.1916000000000002E-3</v>
      </c>
      <c r="CM229" s="120">
        <v>2.0636499999999999E-2</v>
      </c>
      <c r="CN229" s="119">
        <v>2.04453E-2</v>
      </c>
      <c r="CO229" s="120">
        <v>7.61545E-2</v>
      </c>
      <c r="CP229" s="119">
        <v>2.7306299999999999E-2</v>
      </c>
      <c r="CQ229" s="119">
        <v>3.7406700000000001E-2</v>
      </c>
      <c r="CR229" s="118">
        <v>0.28045130000000001</v>
      </c>
      <c r="CS229" s="120">
        <v>1.0696E-3</v>
      </c>
      <c r="CT229" s="120">
        <v>1.0537000000000001E-3</v>
      </c>
      <c r="CU229" s="119">
        <v>3.2629E-3</v>
      </c>
      <c r="CV229" s="118">
        <v>2.6452699999999999E-2</v>
      </c>
      <c r="CW229" s="120">
        <v>2.0733000000000001E-3</v>
      </c>
      <c r="CX229" s="118">
        <v>4.9835000000000001E-3</v>
      </c>
      <c r="CY229" s="118">
        <v>1.4421E-2</v>
      </c>
      <c r="CZ229" s="118">
        <v>2.59676E-2</v>
      </c>
      <c r="DA229" s="118">
        <v>1.6959100000000001E-2</v>
      </c>
      <c r="DB229" s="120">
        <v>2.0833000000000002E-3</v>
      </c>
      <c r="DC229" s="120">
        <v>2.0000000000000001E-4</v>
      </c>
      <c r="DD229" s="118">
        <v>0.1179407</v>
      </c>
      <c r="DE229" s="118">
        <v>0.15414040000000001</v>
      </c>
      <c r="DF229" s="119">
        <v>2.8575E-2</v>
      </c>
      <c r="DG229" s="120">
        <v>7.6599999999999997E-4</v>
      </c>
      <c r="DH229" s="118">
        <v>0.30484129999999998</v>
      </c>
      <c r="DI229" s="120">
        <v>0</v>
      </c>
      <c r="DJ229" s="118">
        <v>4.0410000000000001E-4</v>
      </c>
      <c r="DK229" s="118">
        <v>4.8331300000000001E-2</v>
      </c>
      <c r="DL229" s="120">
        <v>6.5129999999999997E-3</v>
      </c>
      <c r="DM229" s="120">
        <v>0.56549990000000006</v>
      </c>
      <c r="DN229" s="118">
        <v>1.9162000000000001E-3</v>
      </c>
      <c r="DO229" s="118">
        <v>1.5500000000000001E-5</v>
      </c>
      <c r="DP229" s="118">
        <v>5.3309999999999998E-3</v>
      </c>
      <c r="DQ229" s="120">
        <v>4.6667000000000002E-3</v>
      </c>
      <c r="DR229" s="118">
        <v>3.6211199999999999E-2</v>
      </c>
      <c r="DS229" s="118">
        <v>0.23175780000000001</v>
      </c>
      <c r="DT229" s="118">
        <v>0.1030981</v>
      </c>
      <c r="DU229" s="118">
        <v>5.7644999999999997E-3</v>
      </c>
      <c r="DV229" s="119">
        <v>4.7899999999999999E-5</v>
      </c>
      <c r="DW229" s="118">
        <v>6.2471100000000002E-2</v>
      </c>
      <c r="DX229" s="120">
        <v>2.2499999999999998E-3</v>
      </c>
      <c r="DY229" s="120">
        <v>2.918E-3</v>
      </c>
      <c r="DZ229" s="119">
        <v>3.01067E-2</v>
      </c>
      <c r="EA229" s="118">
        <v>0.24728240000000001</v>
      </c>
      <c r="EB229" s="118">
        <v>1.2280279999999999</v>
      </c>
      <c r="EC229" s="120">
        <v>1.5E-5</v>
      </c>
      <c r="ED229" s="120">
        <v>0</v>
      </c>
      <c r="EE229" s="118">
        <v>2.3987000000000001E-3</v>
      </c>
      <c r="EF229" s="118">
        <v>1.047763</v>
      </c>
      <c r="EG229" s="118">
        <v>3.7299999999999999E-5</v>
      </c>
      <c r="EH229" s="119">
        <v>8.4369000000000006E-3</v>
      </c>
      <c r="EI229" s="118">
        <v>6.8163500000000002E-2</v>
      </c>
      <c r="EJ229" s="119">
        <v>1.3705699999999999E-2</v>
      </c>
      <c r="EK229" s="119">
        <v>7.4966699999999997E-2</v>
      </c>
      <c r="EL229" s="119">
        <v>0.81953799999999999</v>
      </c>
      <c r="EM229" s="120">
        <v>1.1240999999999999E-2</v>
      </c>
      <c r="EN229" s="120">
        <v>2.3238E-3</v>
      </c>
      <c r="EO229" s="119">
        <v>1.0866999999999999E-3</v>
      </c>
      <c r="EP229" s="120">
        <v>1.35099E-2</v>
      </c>
      <c r="EQ229" s="120">
        <v>1E-3</v>
      </c>
      <c r="ER229" s="120">
        <v>1.40067E-2</v>
      </c>
      <c r="ES229" s="120">
        <v>0.15541959999999999</v>
      </c>
      <c r="ET229" s="118">
        <v>0.1214601</v>
      </c>
      <c r="EU229" s="120">
        <v>4.8250000000000002E-4</v>
      </c>
      <c r="EV229" s="120">
        <v>4.0000000000000002E-4</v>
      </c>
      <c r="EW229" s="120">
        <v>0</v>
      </c>
      <c r="EX229" s="118">
        <v>1.2033E-3</v>
      </c>
      <c r="EY229" s="120">
        <v>0</v>
      </c>
      <c r="EZ229" s="118">
        <v>4.3708999999999996E-3</v>
      </c>
      <c r="FA229" s="118">
        <v>3.4799400000000001E-2</v>
      </c>
      <c r="FB229" s="118">
        <v>8.6034899999999997E-2</v>
      </c>
      <c r="FC229" s="120">
        <v>9.1187999999999998E-3</v>
      </c>
      <c r="FD229" s="120">
        <v>3.2670000000000003E-4</v>
      </c>
      <c r="FE229" s="118">
        <v>8.5798299999999994E-2</v>
      </c>
      <c r="FF229" s="120">
        <v>0</v>
      </c>
      <c r="FG229" s="120">
        <v>2.4615000000000001E-3</v>
      </c>
      <c r="FH229" s="120">
        <v>0</v>
      </c>
      <c r="FI229" s="118">
        <v>4.9845000000000002E-3</v>
      </c>
      <c r="FJ229" s="118">
        <v>0.12606709999999999</v>
      </c>
      <c r="FK229" s="119">
        <v>0.3164286</v>
      </c>
      <c r="FL229" s="120">
        <v>1.75284E-2</v>
      </c>
      <c r="FM229" s="119">
        <v>5.2500100000000001E-2</v>
      </c>
      <c r="FN229" s="118">
        <v>0.46025729999999998</v>
      </c>
      <c r="FO229" s="120">
        <v>3.4405E-3</v>
      </c>
      <c r="FP229" s="118">
        <v>1.2881699999999999E-2</v>
      </c>
      <c r="FQ229" s="120">
        <v>0</v>
      </c>
      <c r="FR229" s="120">
        <v>1.0299E-3</v>
      </c>
      <c r="FS229" s="119">
        <v>7.7539899999999995E-2</v>
      </c>
      <c r="FT229" s="119">
        <v>3.3524100000000001E-2</v>
      </c>
      <c r="FU229" s="119">
        <v>0.15665000000000001</v>
      </c>
      <c r="FV229" s="120">
        <v>3.6769999999999999E-4</v>
      </c>
      <c r="FW229" s="118">
        <v>4.4459E-3</v>
      </c>
      <c r="FX229" s="118">
        <v>4.2614699999999998E-2</v>
      </c>
      <c r="FY229" s="119">
        <v>8.2359999999999996E-4</v>
      </c>
      <c r="FZ229" s="120">
        <v>6.5138000000000001E-3</v>
      </c>
      <c r="GA229" s="118">
        <v>9.4649999999999995E-3</v>
      </c>
      <c r="GB229" s="119">
        <v>0.62522279999999997</v>
      </c>
      <c r="GC229" s="119">
        <v>1.4651300000000001E-2</v>
      </c>
      <c r="GD229" s="118">
        <v>2.1330000000000001E-4</v>
      </c>
      <c r="GE229" s="118">
        <v>0.28009770000000001</v>
      </c>
      <c r="GF229" s="120">
        <v>2.2727199999999999E-2</v>
      </c>
      <c r="GG229" s="118">
        <v>1.1980000000000001E-3</v>
      </c>
      <c r="GH229" s="120">
        <v>3.4242500000000002E-2</v>
      </c>
      <c r="GI229" s="118">
        <v>0.33960630000000003</v>
      </c>
      <c r="GJ229" s="120">
        <v>0.32056269999999998</v>
      </c>
      <c r="GK229" s="120">
        <v>4.7061999999999998E-3</v>
      </c>
      <c r="GL229" s="119">
        <v>9.0770999999999994E-3</v>
      </c>
      <c r="GM229" s="118">
        <v>1.5869E-3</v>
      </c>
      <c r="GN229" s="120">
        <v>3.3444399999999999E-2</v>
      </c>
      <c r="GO229" s="119">
        <v>0.21149979999999999</v>
      </c>
      <c r="GP229" s="118">
        <v>9.8169999999999993E-2</v>
      </c>
      <c r="GQ229" s="118">
        <v>0.14957770000000001</v>
      </c>
      <c r="GR229" s="118">
        <v>2.8414700000000001E-2</v>
      </c>
    </row>
    <row r="230" spans="1:200" hidden="1">
      <c r="A230" s="62" t="s">
        <v>415</v>
      </c>
      <c r="B230" s="121">
        <v>112</v>
      </c>
      <c r="C230" s="116"/>
      <c r="D230" s="117"/>
      <c r="E230" s="122" t="s">
        <v>257</v>
      </c>
      <c r="F230" s="123" t="s">
        <v>377</v>
      </c>
      <c r="G230" s="117"/>
      <c r="H230" s="124">
        <v>0</v>
      </c>
      <c r="I230" s="125">
        <v>6.5082999999999998E-3</v>
      </c>
      <c r="J230" s="124">
        <v>5.2325000000000002E-3</v>
      </c>
      <c r="K230" s="124">
        <v>0</v>
      </c>
      <c r="L230" s="124">
        <v>3.1313599999999997E-2</v>
      </c>
      <c r="M230" s="126">
        <v>0</v>
      </c>
      <c r="N230" s="126">
        <v>3.2810000000000001E-3</v>
      </c>
      <c r="O230" s="125">
        <v>1.07E-4</v>
      </c>
      <c r="P230" s="126">
        <v>1.2555000000000001E-3</v>
      </c>
      <c r="Q230" s="126">
        <v>0</v>
      </c>
      <c r="R230" s="125">
        <v>1.9799999999999999E-4</v>
      </c>
      <c r="S230" s="126">
        <v>0</v>
      </c>
      <c r="T230" s="126">
        <v>0</v>
      </c>
      <c r="U230" s="124">
        <v>5.4932000000000002E-3</v>
      </c>
      <c r="V230" s="126">
        <v>0</v>
      </c>
      <c r="W230" s="126">
        <v>0</v>
      </c>
      <c r="X230" s="126">
        <v>0</v>
      </c>
      <c r="Y230" s="126">
        <v>0</v>
      </c>
      <c r="Z230" s="124">
        <v>5.6721999999999996E-3</v>
      </c>
      <c r="AA230" s="124">
        <v>0</v>
      </c>
      <c r="AB230" s="124">
        <v>1.9419999999999999E-3</v>
      </c>
      <c r="AC230" s="126">
        <v>1.93E-4</v>
      </c>
      <c r="AD230" s="124">
        <v>2.5027000000000001E-3</v>
      </c>
      <c r="AE230" s="125">
        <v>2.27738E-2</v>
      </c>
      <c r="AF230" s="126">
        <v>0</v>
      </c>
      <c r="AG230" s="126">
        <v>2.114E-3</v>
      </c>
      <c r="AH230" s="124">
        <v>2.0653999999999999E-2</v>
      </c>
      <c r="AI230" s="124">
        <v>8.2223999999999995E-3</v>
      </c>
      <c r="AJ230" s="124">
        <v>1.2792100000000001E-2</v>
      </c>
      <c r="AK230" s="124">
        <v>2.1499299999999999E-2</v>
      </c>
      <c r="AL230" s="126">
        <v>0</v>
      </c>
      <c r="AM230" s="124">
        <v>1.607E-4</v>
      </c>
      <c r="AN230" s="124">
        <v>2.9880000000000002E-3</v>
      </c>
      <c r="AO230" s="124">
        <v>1.1991399999999999E-2</v>
      </c>
      <c r="AP230" s="126">
        <v>5.9414000000000003E-3</v>
      </c>
      <c r="AQ230" s="125">
        <v>8.4234100000000006E-2</v>
      </c>
      <c r="AR230" s="125">
        <v>5.7812999999999996E-3</v>
      </c>
      <c r="AS230" s="124">
        <v>4.9969999999999995E-4</v>
      </c>
      <c r="AT230" s="124">
        <v>2.6543999999999999E-3</v>
      </c>
      <c r="AU230" s="126">
        <v>1.4100000000000001E-6</v>
      </c>
      <c r="AV230" s="126">
        <v>0</v>
      </c>
      <c r="AW230" s="126">
        <v>0</v>
      </c>
      <c r="AX230" s="126">
        <v>0</v>
      </c>
      <c r="AY230" s="125">
        <v>0</v>
      </c>
      <c r="AZ230" s="126">
        <v>0</v>
      </c>
      <c r="BA230" s="124">
        <v>1.52134E-2</v>
      </c>
      <c r="BB230" s="124">
        <v>1.3006999999999999E-3</v>
      </c>
      <c r="BC230" s="124">
        <v>6.5643400000000005E-2</v>
      </c>
      <c r="BD230" s="126">
        <v>0</v>
      </c>
      <c r="BE230" s="124">
        <v>0</v>
      </c>
      <c r="BF230" s="126">
        <v>0</v>
      </c>
      <c r="BG230" s="125">
        <v>1.7719999999999999E-3</v>
      </c>
      <c r="BH230" s="125">
        <v>2.5547999999999999E-3</v>
      </c>
      <c r="BI230" s="125">
        <v>1.3435900000000001E-2</v>
      </c>
      <c r="BJ230" s="125">
        <v>7.7000000000000001E-5</v>
      </c>
      <c r="BK230" s="124">
        <v>3.723E-4</v>
      </c>
      <c r="BL230" s="124">
        <v>2.3766999999999998E-3</v>
      </c>
      <c r="BM230" s="126">
        <v>0</v>
      </c>
      <c r="BN230" s="124">
        <v>8.6562899999999998E-2</v>
      </c>
      <c r="BO230" s="126">
        <v>1.25E-4</v>
      </c>
      <c r="BP230" s="126">
        <v>0</v>
      </c>
      <c r="BQ230" s="126">
        <v>2.2770999999999998E-3</v>
      </c>
      <c r="BR230" s="124">
        <v>2.7010000000000001E-4</v>
      </c>
      <c r="BS230" s="124">
        <v>1.0085999999999999E-3</v>
      </c>
      <c r="BT230" s="125">
        <v>5.4070000000000003E-3</v>
      </c>
      <c r="BU230" s="126">
        <v>3.2637E-3</v>
      </c>
      <c r="BV230" s="124">
        <v>3.0155E-3</v>
      </c>
      <c r="BW230" s="126">
        <v>9.7369999999999998E-4</v>
      </c>
      <c r="BX230" s="126">
        <v>0</v>
      </c>
      <c r="BY230" s="125">
        <v>0.1290268</v>
      </c>
      <c r="BZ230" s="124">
        <v>8.9940000000000003E-3</v>
      </c>
      <c r="CA230" s="124">
        <v>1.5487999999999999E-3</v>
      </c>
      <c r="CB230" s="126">
        <v>0</v>
      </c>
      <c r="CC230" s="125">
        <v>3.4949999999999998E-3</v>
      </c>
      <c r="CD230" s="124">
        <v>1.0891100000000001E-2</v>
      </c>
      <c r="CE230" s="126">
        <v>2.0190999999999998E-3</v>
      </c>
      <c r="CF230" s="126">
        <v>0</v>
      </c>
      <c r="CG230" s="125">
        <v>0</v>
      </c>
      <c r="CH230" s="124">
        <v>3.9569000000000002E-3</v>
      </c>
      <c r="CI230" s="125">
        <v>5.1608500000000002E-2</v>
      </c>
      <c r="CJ230" s="124">
        <v>1.0004600000000001E-2</v>
      </c>
      <c r="CK230" s="126">
        <v>0</v>
      </c>
      <c r="CL230" s="126">
        <v>0</v>
      </c>
      <c r="CM230" s="126">
        <v>0</v>
      </c>
      <c r="CN230" s="125">
        <v>5.7200000000000003E-3</v>
      </c>
      <c r="CO230" s="126">
        <v>3.2916E-3</v>
      </c>
      <c r="CP230" s="125">
        <v>2.5920000000000001E-3</v>
      </c>
      <c r="CQ230" s="125">
        <v>2.3787000000000001E-3</v>
      </c>
      <c r="CR230" s="124">
        <v>1.96548E-2</v>
      </c>
      <c r="CS230" s="126">
        <v>7.3999999999999996E-5</v>
      </c>
      <c r="CT230" s="126">
        <v>0</v>
      </c>
      <c r="CU230" s="125">
        <v>2.8800000000000001E-4</v>
      </c>
      <c r="CV230" s="124">
        <v>0</v>
      </c>
      <c r="CW230" s="126">
        <v>0</v>
      </c>
      <c r="CX230" s="124">
        <v>8.1189999999999995E-4</v>
      </c>
      <c r="CY230" s="124">
        <v>1.1015E-3</v>
      </c>
      <c r="CZ230" s="124">
        <v>1.8136999999999999E-3</v>
      </c>
      <c r="DA230" s="124">
        <v>0</v>
      </c>
      <c r="DB230" s="126">
        <v>0</v>
      </c>
      <c r="DC230" s="126">
        <v>0</v>
      </c>
      <c r="DD230" s="124">
        <v>8.3616999999999997E-3</v>
      </c>
      <c r="DE230" s="124">
        <v>9.7934000000000007E-3</v>
      </c>
      <c r="DF230" s="125">
        <v>6.02E-4</v>
      </c>
      <c r="DG230" s="126">
        <v>1.8E-5</v>
      </c>
      <c r="DH230" s="124">
        <v>1.8732499999999999E-2</v>
      </c>
      <c r="DI230" s="126">
        <v>0</v>
      </c>
      <c r="DJ230" s="124">
        <v>1.29E-5</v>
      </c>
      <c r="DK230" s="124">
        <v>3.3762000000000002E-3</v>
      </c>
      <c r="DL230" s="126">
        <v>0</v>
      </c>
      <c r="DM230" s="126">
        <v>2.28942E-2</v>
      </c>
      <c r="DN230" s="124">
        <v>3.5200000000000002E-5</v>
      </c>
      <c r="DO230" s="124">
        <v>1.9999999999999999E-6</v>
      </c>
      <c r="DP230" s="124">
        <v>0</v>
      </c>
      <c r="DQ230" s="126">
        <v>0</v>
      </c>
      <c r="DR230" s="124">
        <v>2.3384999999999999E-3</v>
      </c>
      <c r="DS230" s="124">
        <v>1.6486199999999999E-2</v>
      </c>
      <c r="DT230" s="124">
        <v>4.5580000000000004E-3</v>
      </c>
      <c r="DU230" s="124">
        <v>4.258E-4</v>
      </c>
      <c r="DV230" s="125">
        <v>0</v>
      </c>
      <c r="DW230" s="124">
        <v>2.1156999999999999E-3</v>
      </c>
      <c r="DX230" s="126">
        <v>0</v>
      </c>
      <c r="DY230" s="126">
        <v>0</v>
      </c>
      <c r="DZ230" s="125">
        <v>2.9999999999999997E-4</v>
      </c>
      <c r="EA230" s="124">
        <v>1.56188E-2</v>
      </c>
      <c r="EB230" s="124">
        <v>8.6951000000000001E-2</v>
      </c>
      <c r="EC230" s="126">
        <v>0</v>
      </c>
      <c r="ED230" s="126">
        <v>0</v>
      </c>
      <c r="EE230" s="124">
        <v>1.3385999999999999E-3</v>
      </c>
      <c r="EF230" s="124">
        <v>0</v>
      </c>
      <c r="EG230" s="124">
        <v>7.85E-7</v>
      </c>
      <c r="EH230" s="125">
        <v>3.8200000000000002E-4</v>
      </c>
      <c r="EI230" s="124">
        <v>4.0743000000000003E-3</v>
      </c>
      <c r="EJ230" s="125">
        <v>6.5499999999999998E-4</v>
      </c>
      <c r="EK230" s="125">
        <v>1.7060000000000001E-3</v>
      </c>
      <c r="EL230" s="125">
        <v>3.9335099999999998E-2</v>
      </c>
      <c r="EM230" s="126">
        <v>0</v>
      </c>
      <c r="EN230" s="126">
        <v>0</v>
      </c>
      <c r="EO230" s="125">
        <v>0</v>
      </c>
      <c r="EP230" s="126">
        <v>2.3049999999999999E-4</v>
      </c>
      <c r="EQ230" s="126">
        <v>1E-3</v>
      </c>
      <c r="ER230" s="126">
        <v>2.0812000000000001E-3</v>
      </c>
      <c r="ES230" s="126">
        <v>1.2363999999999999E-3</v>
      </c>
      <c r="ET230" s="124">
        <v>8.0367000000000008E-3</v>
      </c>
      <c r="EU230" s="126">
        <v>3.1579999999999998E-4</v>
      </c>
      <c r="EV230" s="126">
        <v>0</v>
      </c>
      <c r="EW230" s="126">
        <v>0</v>
      </c>
      <c r="EX230" s="124">
        <v>3.0300000000000001E-5</v>
      </c>
      <c r="EY230" s="126">
        <v>0</v>
      </c>
      <c r="EZ230" s="124">
        <v>2.32E-4</v>
      </c>
      <c r="FA230" s="124">
        <v>1.9831600000000001E-2</v>
      </c>
      <c r="FB230" s="124">
        <v>6.2091000000000004E-3</v>
      </c>
      <c r="FC230" s="126">
        <v>1.8408000000000001E-3</v>
      </c>
      <c r="FD230" s="126">
        <v>3.2670000000000003E-4</v>
      </c>
      <c r="FE230" s="124">
        <v>5.9316000000000004E-3</v>
      </c>
      <c r="FF230" s="126">
        <v>0</v>
      </c>
      <c r="FG230" s="126">
        <v>0</v>
      </c>
      <c r="FH230" s="126">
        <v>0</v>
      </c>
      <c r="FI230" s="124">
        <v>8.8999999999999995E-5</v>
      </c>
      <c r="FJ230" s="124">
        <v>3.64E-3</v>
      </c>
      <c r="FK230" s="125">
        <v>2.0101899999999999E-2</v>
      </c>
      <c r="FL230" s="126">
        <v>0</v>
      </c>
      <c r="FM230" s="125">
        <v>1.5551000000000001E-2</v>
      </c>
      <c r="FN230" s="124">
        <v>1.6298E-2</v>
      </c>
      <c r="FO230" s="126">
        <v>5.7430000000000003E-4</v>
      </c>
      <c r="FP230" s="124">
        <v>1.0939000000000001E-3</v>
      </c>
      <c r="FQ230" s="126">
        <v>0</v>
      </c>
      <c r="FR230" s="126">
        <v>0</v>
      </c>
      <c r="FS230" s="125">
        <v>9.0080000000000004E-3</v>
      </c>
      <c r="FT230" s="125">
        <v>1.43789E-2</v>
      </c>
      <c r="FU230" s="125">
        <v>0</v>
      </c>
      <c r="FV230" s="126">
        <v>0</v>
      </c>
      <c r="FW230" s="124">
        <v>2.542E-4</v>
      </c>
      <c r="FX230" s="124">
        <v>3.0861999999999999E-3</v>
      </c>
      <c r="FY230" s="125">
        <v>1.26E-5</v>
      </c>
      <c r="FZ230" s="126">
        <v>0</v>
      </c>
      <c r="GA230" s="124">
        <v>1.1976000000000001E-3</v>
      </c>
      <c r="GB230" s="125">
        <v>0</v>
      </c>
      <c r="GC230" s="125">
        <v>2.9030000000000002E-3</v>
      </c>
      <c r="GD230" s="124">
        <v>8.1300000000000001E-6</v>
      </c>
      <c r="GE230" s="124">
        <v>2.0220700000000001E-2</v>
      </c>
      <c r="GF230" s="126">
        <v>9.9249999999999989E-4</v>
      </c>
      <c r="GG230" s="124">
        <v>5.9999999999999995E-4</v>
      </c>
      <c r="GH230" s="126">
        <v>0</v>
      </c>
      <c r="GI230" s="124">
        <v>2.6510100000000002E-2</v>
      </c>
      <c r="GJ230" s="126">
        <v>2.76495E-2</v>
      </c>
      <c r="GK230" s="126">
        <v>0</v>
      </c>
      <c r="GL230" s="125">
        <v>1.4966000000000001E-3</v>
      </c>
      <c r="GM230" s="124">
        <v>3.5899999999999998E-5</v>
      </c>
      <c r="GN230" s="126">
        <v>2.2274E-3</v>
      </c>
      <c r="GO230" s="125">
        <v>0</v>
      </c>
      <c r="GP230" s="124">
        <v>7.8878999999999998E-3</v>
      </c>
      <c r="GQ230" s="124">
        <v>9.1645000000000008E-3</v>
      </c>
      <c r="GR230" s="124">
        <v>1.7086E-3</v>
      </c>
    </row>
    <row r="231" spans="1:200" hidden="1">
      <c r="A231" s="62" t="s">
        <v>415</v>
      </c>
      <c r="B231" s="104">
        <v>113</v>
      </c>
      <c r="C231" s="116"/>
      <c r="D231" s="117"/>
      <c r="E231" s="122" t="s">
        <v>259</v>
      </c>
      <c r="F231" s="123" t="s">
        <v>378</v>
      </c>
      <c r="G231" s="117"/>
      <c r="H231" s="124">
        <v>5.1244999999999999E-2</v>
      </c>
      <c r="I231" s="125">
        <v>3.2753999999999999E-3</v>
      </c>
      <c r="J231" s="124">
        <v>1.7659999999999999E-2</v>
      </c>
      <c r="K231" s="124">
        <v>0</v>
      </c>
      <c r="L231" s="124">
        <v>4.0643499999999999E-2</v>
      </c>
      <c r="M231" s="126">
        <v>2.2230000000000001E-4</v>
      </c>
      <c r="N231" s="126">
        <v>3.3294000000000002E-3</v>
      </c>
      <c r="O231" s="125">
        <v>3.6769999999999999E-4</v>
      </c>
      <c r="P231" s="126">
        <v>1.4889E-3</v>
      </c>
      <c r="Q231" s="126">
        <v>0</v>
      </c>
      <c r="R231" s="125">
        <v>8.0999999999999996E-4</v>
      </c>
      <c r="S231" s="126">
        <v>0</v>
      </c>
      <c r="T231" s="126">
        <v>4.2000000000000002E-4</v>
      </c>
      <c r="U231" s="124">
        <v>0.2142047</v>
      </c>
      <c r="V231" s="126">
        <v>1.3410000000000001E-4</v>
      </c>
      <c r="W231" s="126">
        <v>0</v>
      </c>
      <c r="X231" s="126">
        <v>0</v>
      </c>
      <c r="Y231" s="126">
        <v>4.2949999999999998E-4</v>
      </c>
      <c r="Z231" s="124">
        <v>1.7645899999999999E-2</v>
      </c>
      <c r="AA231" s="124">
        <v>9.1310000000000002E-4</v>
      </c>
      <c r="AB231" s="124">
        <v>1.6100000000000001E-3</v>
      </c>
      <c r="AC231" s="126">
        <v>0</v>
      </c>
      <c r="AD231" s="124">
        <v>7.8644000000000006E-3</v>
      </c>
      <c r="AE231" s="125">
        <v>9.9547099999999999E-2</v>
      </c>
      <c r="AF231" s="126">
        <v>0</v>
      </c>
      <c r="AG231" s="126">
        <v>0</v>
      </c>
      <c r="AH231" s="124">
        <v>5.9172200000000001E-2</v>
      </c>
      <c r="AI231" s="124">
        <v>3.6158500000000003E-2</v>
      </c>
      <c r="AJ231" s="124">
        <v>6.9933899999999993E-2</v>
      </c>
      <c r="AK231" s="124">
        <v>6.47755E-2</v>
      </c>
      <c r="AL231" s="126">
        <v>0</v>
      </c>
      <c r="AM231" s="124">
        <v>9.2739999999999999E-4</v>
      </c>
      <c r="AN231" s="124">
        <v>1.5985099999999999E-2</v>
      </c>
      <c r="AO231" s="124">
        <v>3.83784E-2</v>
      </c>
      <c r="AP231" s="126">
        <v>0</v>
      </c>
      <c r="AQ231" s="125">
        <v>0</v>
      </c>
      <c r="AR231" s="125">
        <v>1.5507999999999999E-2</v>
      </c>
      <c r="AS231" s="124">
        <v>2.3376E-3</v>
      </c>
      <c r="AT231" s="124">
        <v>1.4723399999999999E-2</v>
      </c>
      <c r="AU231" s="126">
        <v>6.7000000000000002E-6</v>
      </c>
      <c r="AV231" s="126">
        <v>0</v>
      </c>
      <c r="AW231" s="126">
        <v>0</v>
      </c>
      <c r="AX231" s="126">
        <v>0</v>
      </c>
      <c r="AY231" s="125">
        <v>3.8000000000000002E-5</v>
      </c>
      <c r="AZ231" s="126">
        <v>0</v>
      </c>
      <c r="BA231" s="124">
        <v>4.30496E-2</v>
      </c>
      <c r="BB231" s="124">
        <v>1.3679E-2</v>
      </c>
      <c r="BC231" s="124">
        <v>0.10997750000000001</v>
      </c>
      <c r="BD231" s="126">
        <v>0</v>
      </c>
      <c r="BE231" s="124">
        <v>4.9439999999999998E-4</v>
      </c>
      <c r="BF231" s="126">
        <v>0</v>
      </c>
      <c r="BG231" s="125">
        <v>8.7992000000000001E-3</v>
      </c>
      <c r="BH231" s="125">
        <v>3.6589999999999999E-3</v>
      </c>
      <c r="BI231" s="125">
        <v>9.6789000000000007E-3</v>
      </c>
      <c r="BJ231" s="125">
        <v>5.2599999999999999E-4</v>
      </c>
      <c r="BK231" s="124">
        <v>2.1405E-3</v>
      </c>
      <c r="BL231" s="124">
        <v>1.16052E-2</v>
      </c>
      <c r="BM231" s="126">
        <v>0</v>
      </c>
      <c r="BN231" s="124">
        <v>0.11980349999999999</v>
      </c>
      <c r="BO231" s="126">
        <v>2.019E-3</v>
      </c>
      <c r="BP231" s="126">
        <v>0</v>
      </c>
      <c r="BQ231" s="126">
        <v>3.3709999999999999E-3</v>
      </c>
      <c r="BR231" s="124">
        <v>9.3519999999999996E-4</v>
      </c>
      <c r="BS231" s="124">
        <v>5.0108000000000001E-3</v>
      </c>
      <c r="BT231" s="125">
        <v>1.0117299999999999E-2</v>
      </c>
      <c r="BU231" s="126">
        <v>1.0223999999999999E-3</v>
      </c>
      <c r="BV231" s="124">
        <v>1.25662E-2</v>
      </c>
      <c r="BW231" s="126">
        <v>0</v>
      </c>
      <c r="BX231" s="126">
        <v>0</v>
      </c>
      <c r="BY231" s="125">
        <v>5.9465999999999998E-3</v>
      </c>
      <c r="BZ231" s="124">
        <v>2.8033800000000001E-2</v>
      </c>
      <c r="CA231" s="124">
        <v>6.4117000000000002E-3</v>
      </c>
      <c r="CB231" s="126">
        <v>1.0506000000000001E-3</v>
      </c>
      <c r="CC231" s="125">
        <v>1.2891E-2</v>
      </c>
      <c r="CD231" s="124">
        <v>1.29321E-2</v>
      </c>
      <c r="CE231" s="126">
        <v>0</v>
      </c>
      <c r="CF231" s="126">
        <v>0</v>
      </c>
      <c r="CG231" s="125">
        <v>0.34221770000000001</v>
      </c>
      <c r="CH231" s="124">
        <v>0.12893180000000001</v>
      </c>
      <c r="CI231" s="125">
        <v>6.7311999999999997E-3</v>
      </c>
      <c r="CJ231" s="124">
        <v>2.4781E-3</v>
      </c>
      <c r="CK231" s="126">
        <v>1E-3</v>
      </c>
      <c r="CL231" s="126">
        <v>0</v>
      </c>
      <c r="CM231" s="126">
        <v>0</v>
      </c>
      <c r="CN231" s="125">
        <v>3.1534000000000002E-3</v>
      </c>
      <c r="CO231" s="126">
        <v>5.4105999999999998E-3</v>
      </c>
      <c r="CP231" s="125">
        <v>8.3900999999999993E-3</v>
      </c>
      <c r="CQ231" s="125">
        <v>7.5759999999999998E-4</v>
      </c>
      <c r="CR231" s="124">
        <v>3.90135E-2</v>
      </c>
      <c r="CS231" s="126">
        <v>4.8000000000000001E-5</v>
      </c>
      <c r="CT231" s="126">
        <v>1.0537000000000001E-3</v>
      </c>
      <c r="CU231" s="125">
        <v>0</v>
      </c>
      <c r="CV231" s="124">
        <v>6.3914999999999996E-3</v>
      </c>
      <c r="CW231" s="126">
        <v>0</v>
      </c>
      <c r="CX231" s="124">
        <v>1.5459999999999999E-4</v>
      </c>
      <c r="CY231" s="124">
        <v>6.9681999999999999E-3</v>
      </c>
      <c r="CZ231" s="124">
        <v>7.2144000000000002E-3</v>
      </c>
      <c r="DA231" s="124">
        <v>2.1131000000000001E-3</v>
      </c>
      <c r="DB231" s="126">
        <v>0</v>
      </c>
      <c r="DC231" s="126">
        <v>0</v>
      </c>
      <c r="DD231" s="124">
        <v>1.8553300000000002E-2</v>
      </c>
      <c r="DE231" s="124">
        <v>1.45995E-2</v>
      </c>
      <c r="DF231" s="125">
        <v>1.0369E-2</v>
      </c>
      <c r="DG231" s="126">
        <v>5.9199999999999997E-4</v>
      </c>
      <c r="DH231" s="124">
        <v>5.2879200000000001E-2</v>
      </c>
      <c r="DI231" s="126">
        <v>0</v>
      </c>
      <c r="DJ231" s="124">
        <v>1.785E-4</v>
      </c>
      <c r="DK231" s="124">
        <v>1.5069900000000001E-2</v>
      </c>
      <c r="DL231" s="126">
        <v>2.1678000000000001E-3</v>
      </c>
      <c r="DM231" s="126">
        <v>7.0241999999999999E-2</v>
      </c>
      <c r="DN231" s="124">
        <v>3.3040000000000001E-4</v>
      </c>
      <c r="DO231" s="124">
        <v>5.5500000000000002E-6</v>
      </c>
      <c r="DP231" s="124">
        <v>0</v>
      </c>
      <c r="DQ231" s="126">
        <v>0</v>
      </c>
      <c r="DR231" s="124">
        <v>2.0638000000000002E-3</v>
      </c>
      <c r="DS231" s="124">
        <v>3.4309899999999997E-2</v>
      </c>
      <c r="DT231" s="124">
        <v>4.2662400000000003E-2</v>
      </c>
      <c r="DU231" s="124">
        <v>1.8033000000000001E-3</v>
      </c>
      <c r="DV231" s="125">
        <v>2.7399999999999999E-5</v>
      </c>
      <c r="DW231" s="124">
        <v>3.02884E-2</v>
      </c>
      <c r="DX231" s="126">
        <v>1.173E-3</v>
      </c>
      <c r="DY231" s="126">
        <v>7.0370000000000003E-4</v>
      </c>
      <c r="DZ231" s="125">
        <v>1.17103E-2</v>
      </c>
      <c r="EA231" s="124">
        <v>4.2403700000000003E-2</v>
      </c>
      <c r="EB231" s="124">
        <v>0.20008090000000001</v>
      </c>
      <c r="EC231" s="126">
        <v>0</v>
      </c>
      <c r="ED231" s="126">
        <v>0</v>
      </c>
      <c r="EE231" s="124">
        <v>3.7809999999999997E-4</v>
      </c>
      <c r="EF231" s="124">
        <v>0.252496</v>
      </c>
      <c r="EG231" s="124">
        <v>1.2799999999999999E-5</v>
      </c>
      <c r="EH231" s="125">
        <v>2.764E-3</v>
      </c>
      <c r="EI231" s="124">
        <v>2.13349E-2</v>
      </c>
      <c r="EJ231" s="125">
        <v>2.1100000000000001E-4</v>
      </c>
      <c r="EK231" s="125">
        <v>1.222E-3</v>
      </c>
      <c r="EL231" s="125">
        <v>0.48952250000000003</v>
      </c>
      <c r="EM231" s="126">
        <v>2.0882000000000001E-3</v>
      </c>
      <c r="EN231" s="126">
        <v>0</v>
      </c>
      <c r="EO231" s="125">
        <v>0</v>
      </c>
      <c r="EP231" s="126">
        <v>4.0591000000000004E-3</v>
      </c>
      <c r="EQ231" s="126">
        <v>0</v>
      </c>
      <c r="ER231" s="126">
        <v>0</v>
      </c>
      <c r="ES231" s="126">
        <v>2.0983999999999998E-3</v>
      </c>
      <c r="ET231" s="124">
        <v>2.5940899999999999E-2</v>
      </c>
      <c r="EU231" s="126">
        <v>0</v>
      </c>
      <c r="EV231" s="126">
        <v>4.0000000000000002E-4</v>
      </c>
      <c r="EW231" s="126">
        <v>0</v>
      </c>
      <c r="EX231" s="124">
        <v>3.7050000000000001E-4</v>
      </c>
      <c r="EY231" s="126">
        <v>0</v>
      </c>
      <c r="EZ231" s="124">
        <v>1.1155E-3</v>
      </c>
      <c r="FA231" s="124">
        <v>4.9328999999999996E-3</v>
      </c>
      <c r="FB231" s="124">
        <v>1.9807499999999999E-2</v>
      </c>
      <c r="FC231" s="126">
        <v>1.8408000000000001E-3</v>
      </c>
      <c r="FD231" s="126">
        <v>0</v>
      </c>
      <c r="FE231" s="124">
        <v>1.7353400000000001E-2</v>
      </c>
      <c r="FF231" s="126">
        <v>0</v>
      </c>
      <c r="FG231" s="126">
        <v>0</v>
      </c>
      <c r="FH231" s="126">
        <v>0</v>
      </c>
      <c r="FI231" s="124">
        <v>4.6270000000000003E-4</v>
      </c>
      <c r="FJ231" s="124">
        <v>1.0821600000000001E-2</v>
      </c>
      <c r="FK231" s="125">
        <v>8.9019899999999999E-2</v>
      </c>
      <c r="FL231" s="126">
        <v>4.0001000000000004E-3</v>
      </c>
      <c r="FM231" s="125">
        <v>2.1998E-2</v>
      </c>
      <c r="FN231" s="124">
        <v>5.4803299999999999E-2</v>
      </c>
      <c r="FO231" s="126">
        <v>2.3411E-3</v>
      </c>
      <c r="FP231" s="124">
        <v>4.7358000000000001E-3</v>
      </c>
      <c r="FQ231" s="126">
        <v>0</v>
      </c>
      <c r="FR231" s="126">
        <v>0</v>
      </c>
      <c r="FS231" s="125">
        <v>2.4459999999999999E-2</v>
      </c>
      <c r="FT231" s="125">
        <v>7.6817999999999999E-3</v>
      </c>
      <c r="FU231" s="125">
        <v>3.8710000000000001E-2</v>
      </c>
      <c r="FV231" s="126">
        <v>0</v>
      </c>
      <c r="FW231" s="124">
        <v>1.4115E-3</v>
      </c>
      <c r="FX231" s="124">
        <v>1.4559799999999999E-2</v>
      </c>
      <c r="FY231" s="125">
        <v>1.122E-4</v>
      </c>
      <c r="FZ231" s="126">
        <v>1.392E-3</v>
      </c>
      <c r="GA231" s="124">
        <v>2.989E-4</v>
      </c>
      <c r="GB231" s="125">
        <v>0.1084242</v>
      </c>
      <c r="GC231" s="125">
        <v>1.8613E-3</v>
      </c>
      <c r="GD231" s="124">
        <v>1.329E-4</v>
      </c>
      <c r="GE231" s="124">
        <v>4.8233900000000003E-2</v>
      </c>
      <c r="GF231" s="126">
        <v>3.971E-4</v>
      </c>
      <c r="GG231" s="124">
        <v>1.1400000000000001E-4</v>
      </c>
      <c r="GH231" s="126">
        <v>9.1044000000000003E-3</v>
      </c>
      <c r="GI231" s="124">
        <v>3.5389400000000001E-2</v>
      </c>
      <c r="GJ231" s="126">
        <v>6.41124E-2</v>
      </c>
      <c r="GK231" s="126">
        <v>0</v>
      </c>
      <c r="GL231" s="125">
        <v>1.2836E-3</v>
      </c>
      <c r="GM231" s="124">
        <v>4.3290000000000001E-4</v>
      </c>
      <c r="GN231" s="126">
        <v>1.1130000000000001E-3</v>
      </c>
      <c r="GO231" s="125">
        <v>8.5716399999999998E-2</v>
      </c>
      <c r="GP231" s="124">
        <v>5.5253000000000003E-3</v>
      </c>
      <c r="GQ231" s="124">
        <v>5.0195700000000003E-2</v>
      </c>
      <c r="GR231" s="124">
        <v>3.9699999999999996E-3</v>
      </c>
    </row>
    <row r="232" spans="1:200" hidden="1">
      <c r="A232" s="62" t="s">
        <v>415</v>
      </c>
      <c r="B232" s="75">
        <v>115</v>
      </c>
      <c r="C232" s="83"/>
      <c r="D232" s="84" t="s">
        <v>253</v>
      </c>
      <c r="E232" s="97" t="s">
        <v>379</v>
      </c>
      <c r="F232" s="98"/>
      <c r="G232" s="98"/>
      <c r="H232" s="87">
        <v>0.65588650000000004</v>
      </c>
      <c r="I232" s="88">
        <v>5.6512000000000003E-3</v>
      </c>
      <c r="J232" s="87">
        <v>4.5192200000000002E-2</v>
      </c>
      <c r="K232" s="87">
        <v>2.41E-5</v>
      </c>
      <c r="L232" s="87">
        <v>0.20307259999999999</v>
      </c>
      <c r="M232" s="89">
        <v>0</v>
      </c>
      <c r="N232" s="89">
        <v>5.8350600000000002E-2</v>
      </c>
      <c r="O232" s="88">
        <v>7.9777000000000008E-3</v>
      </c>
      <c r="P232" s="89">
        <v>1.5274299999999999E-2</v>
      </c>
      <c r="Q232" s="89">
        <v>0</v>
      </c>
      <c r="R232" s="88">
        <v>1.9690099999999999E-2</v>
      </c>
      <c r="S232" s="89">
        <v>0</v>
      </c>
      <c r="T232" s="89">
        <v>1.7022999999999999E-3</v>
      </c>
      <c r="U232" s="87">
        <v>1.632746</v>
      </c>
      <c r="V232" s="89">
        <v>2.0450000000000001E-4</v>
      </c>
      <c r="W232" s="89">
        <v>2.0871000000000002E-3</v>
      </c>
      <c r="X232" s="89">
        <v>0</v>
      </c>
      <c r="Y232" s="89">
        <v>6.7060000000000004E-4</v>
      </c>
      <c r="Z232" s="87">
        <v>4.3129500000000001E-2</v>
      </c>
      <c r="AA232" s="87">
        <v>1.42522E-2</v>
      </c>
      <c r="AB232" s="87">
        <v>9.5794400000000002E-2</v>
      </c>
      <c r="AC232" s="89">
        <v>1.011E-3</v>
      </c>
      <c r="AD232" s="87">
        <v>1.38189E-2</v>
      </c>
      <c r="AE232" s="88">
        <v>0.42643170000000002</v>
      </c>
      <c r="AF232" s="89">
        <v>5.5769999999999995E-4</v>
      </c>
      <c r="AG232" s="89">
        <v>4.1881000000000002E-3</v>
      </c>
      <c r="AH232" s="87">
        <v>0.14287059999999999</v>
      </c>
      <c r="AI232" s="87">
        <v>6.2190099999999998E-2</v>
      </c>
      <c r="AJ232" s="87">
        <v>0.18307300000000001</v>
      </c>
      <c r="AK232" s="87">
        <v>0.1445717</v>
      </c>
      <c r="AL232" s="89">
        <v>1.5361400000000001E-2</v>
      </c>
      <c r="AM232" s="87">
        <v>1.176E-3</v>
      </c>
      <c r="AN232" s="87">
        <v>2.4271999999999998E-2</v>
      </c>
      <c r="AO232" s="87">
        <v>9.1424800000000001E-2</v>
      </c>
      <c r="AP232" s="89">
        <v>1.45218E-2</v>
      </c>
      <c r="AQ232" s="88">
        <v>3.602976</v>
      </c>
      <c r="AR232" s="88">
        <v>0.116546</v>
      </c>
      <c r="AS232" s="87">
        <v>3.7039999999999998E-3</v>
      </c>
      <c r="AT232" s="87">
        <v>2.1565899999999999E-2</v>
      </c>
      <c r="AU232" s="89">
        <v>2.72E-5</v>
      </c>
      <c r="AV232" s="89">
        <v>4.424E-3</v>
      </c>
      <c r="AW232" s="89">
        <v>0</v>
      </c>
      <c r="AX232" s="89">
        <v>3.0044999999999998E-3</v>
      </c>
      <c r="AY232" s="88">
        <v>1.4999999999999999E-4</v>
      </c>
      <c r="AZ232" s="89">
        <v>3.0408000000000002E-3</v>
      </c>
      <c r="BA232" s="87">
        <v>0.120407</v>
      </c>
      <c r="BB232" s="87">
        <v>5.2375699999999997E-2</v>
      </c>
      <c r="BC232" s="87">
        <v>0.53614289999999998</v>
      </c>
      <c r="BD232" s="89">
        <v>8.0000000000000004E-4</v>
      </c>
      <c r="BE232" s="87">
        <v>8.2643000000000005E-3</v>
      </c>
      <c r="BF232" s="89">
        <v>3.279E-4</v>
      </c>
      <c r="BG232" s="88">
        <v>2.6199099999999999E-2</v>
      </c>
      <c r="BH232" s="88">
        <v>4.2922500000000002E-2</v>
      </c>
      <c r="BI232" s="88">
        <v>0.21428620000000001</v>
      </c>
      <c r="BJ232" s="88">
        <v>1.45811E-2</v>
      </c>
      <c r="BK232" s="87">
        <v>3.0623999999999998E-3</v>
      </c>
      <c r="BL232" s="87">
        <v>1.8877499999999998E-2</v>
      </c>
      <c r="BM232" s="89">
        <v>0</v>
      </c>
      <c r="BN232" s="87">
        <v>0.67969889999999999</v>
      </c>
      <c r="BO232" s="89">
        <v>2.6373E-3</v>
      </c>
      <c r="BP232" s="89">
        <v>2.2012999999999998E-3</v>
      </c>
      <c r="BQ232" s="89">
        <v>2.44301E-2</v>
      </c>
      <c r="BR232" s="87">
        <v>1.7101E-3</v>
      </c>
      <c r="BS232" s="87">
        <v>7.9801000000000004E-3</v>
      </c>
      <c r="BT232" s="88">
        <v>0</v>
      </c>
      <c r="BU232" s="89">
        <v>1.07432E-2</v>
      </c>
      <c r="BV232" s="87">
        <v>4.1693899999999999E-2</v>
      </c>
      <c r="BW232" s="89">
        <v>1E-3</v>
      </c>
      <c r="BX232" s="89">
        <v>2.5000000000000001E-4</v>
      </c>
      <c r="BY232" s="88">
        <v>9.8437200000000002E-2</v>
      </c>
      <c r="BZ232" s="87">
        <v>6.3828300000000004E-2</v>
      </c>
      <c r="CA232" s="87">
        <v>1.1804500000000001E-2</v>
      </c>
      <c r="CB232" s="89">
        <v>2.1922000000000001E-3</v>
      </c>
      <c r="CC232" s="88">
        <v>0.117327</v>
      </c>
      <c r="CD232" s="87">
        <v>4.0693699999999999E-2</v>
      </c>
      <c r="CE232" s="89">
        <v>2.9512000000000002E-3</v>
      </c>
      <c r="CF232" s="89">
        <v>0</v>
      </c>
      <c r="CG232" s="88">
        <v>16.713339999999999</v>
      </c>
      <c r="CH232" s="87">
        <v>0.71886090000000002</v>
      </c>
      <c r="CI232" s="88">
        <v>0.186969</v>
      </c>
      <c r="CJ232" s="87">
        <v>7.3831900000000006E-2</v>
      </c>
      <c r="CK232" s="89">
        <v>1.1196999999999999E-3</v>
      </c>
      <c r="CL232" s="89">
        <v>0</v>
      </c>
      <c r="CM232" s="89">
        <v>2.4863E-2</v>
      </c>
      <c r="CN232" s="88">
        <v>5.0428000000000001E-3</v>
      </c>
      <c r="CO232" s="89">
        <v>4.3608300000000003E-2</v>
      </c>
      <c r="CP232" s="88">
        <v>1.04078E-2</v>
      </c>
      <c r="CQ232" s="88">
        <v>7.6264200000000004E-2</v>
      </c>
      <c r="CR232" s="87">
        <v>0.1548572</v>
      </c>
      <c r="CS232" s="89">
        <v>3.8281999999999999E-3</v>
      </c>
      <c r="CT232" s="89">
        <v>2.1075E-3</v>
      </c>
      <c r="CU232" s="88">
        <v>2.2168E-2</v>
      </c>
      <c r="CV232" s="87">
        <v>0.13303909999999999</v>
      </c>
      <c r="CW232" s="89">
        <v>1.0732999999999999E-3</v>
      </c>
      <c r="CX232" s="87">
        <v>5.0540000000000003E-3</v>
      </c>
      <c r="CY232" s="87">
        <v>9.6611000000000006E-3</v>
      </c>
      <c r="CZ232" s="87">
        <v>1.40701E-2</v>
      </c>
      <c r="DA232" s="87">
        <v>2.17374E-2</v>
      </c>
      <c r="DB232" s="89">
        <v>1.9411999999999999E-3</v>
      </c>
      <c r="DC232" s="89">
        <v>0</v>
      </c>
      <c r="DD232" s="87">
        <v>6.5301399999999996E-2</v>
      </c>
      <c r="DE232" s="87">
        <v>8.6452799999999996E-2</v>
      </c>
      <c r="DF232" s="88">
        <v>2.4770500000000001E-2</v>
      </c>
      <c r="DG232" s="89">
        <v>1.4289999999999999E-3</v>
      </c>
      <c r="DH232" s="87">
        <v>0.1376349</v>
      </c>
      <c r="DI232" s="89">
        <v>0</v>
      </c>
      <c r="DJ232" s="87">
        <v>3.4289999999999999E-4</v>
      </c>
      <c r="DK232" s="87">
        <v>2.7055800000000001E-2</v>
      </c>
      <c r="DL232" s="89">
        <v>0</v>
      </c>
      <c r="DM232" s="89">
        <v>0.38617699999999999</v>
      </c>
      <c r="DN232" s="87">
        <v>9.9500000000000001E-4</v>
      </c>
      <c r="DO232" s="87">
        <v>6.0000000000000002E-6</v>
      </c>
      <c r="DP232" s="87">
        <v>3.7377399999999998E-2</v>
      </c>
      <c r="DQ232" s="89">
        <v>0</v>
      </c>
      <c r="DR232" s="87">
        <v>4.3338700000000001E-2</v>
      </c>
      <c r="DS232" s="87">
        <v>0.12720609999999999</v>
      </c>
      <c r="DT232" s="87">
        <v>0.2162309</v>
      </c>
      <c r="DU232" s="87">
        <v>4.3873000000000002E-3</v>
      </c>
      <c r="DV232" s="88">
        <v>4.7700000000000001E-5</v>
      </c>
      <c r="DW232" s="87">
        <v>0.16144790000000001</v>
      </c>
      <c r="DX232" s="89">
        <v>3.326E-3</v>
      </c>
      <c r="DY232" s="89">
        <v>2.5498999999999999E-3</v>
      </c>
      <c r="DZ232" s="88">
        <v>2.0731400000000001E-2</v>
      </c>
      <c r="EA232" s="87">
        <v>0.1069864</v>
      </c>
      <c r="EB232" s="87">
        <v>0.67778389999999999</v>
      </c>
      <c r="EC232" s="89">
        <v>3.0000000000000001E-6</v>
      </c>
      <c r="ED232" s="89">
        <v>0</v>
      </c>
      <c r="EE232" s="87">
        <v>6.2293000000000001E-3</v>
      </c>
      <c r="EF232" s="87">
        <v>4.5772729999999999</v>
      </c>
      <c r="EG232" s="87">
        <v>2.3900000000000002E-5</v>
      </c>
      <c r="EH232" s="88">
        <v>4.0632000000000003E-3</v>
      </c>
      <c r="EI232" s="87">
        <v>0.1146001</v>
      </c>
      <c r="EJ232" s="88">
        <v>1.77678E-2</v>
      </c>
      <c r="EK232" s="88">
        <v>0.10714650000000001</v>
      </c>
      <c r="EL232" s="88">
        <v>0.26558500000000002</v>
      </c>
      <c r="EM232" s="89">
        <v>6.0956999999999999E-3</v>
      </c>
      <c r="EN232" s="89">
        <v>2.4283999999999998E-3</v>
      </c>
      <c r="EO232" s="88">
        <v>0</v>
      </c>
      <c r="EP232" s="89">
        <v>7.6860000000000001E-3</v>
      </c>
      <c r="EQ232" s="89">
        <v>6.667E-4</v>
      </c>
      <c r="ER232" s="89">
        <v>1.8250099999999998E-2</v>
      </c>
      <c r="ES232" s="89">
        <v>8.0887899999999999E-2</v>
      </c>
      <c r="ET232" s="87">
        <v>6.1407700000000003E-2</v>
      </c>
      <c r="EU232" s="89">
        <v>0</v>
      </c>
      <c r="EV232" s="89">
        <v>0</v>
      </c>
      <c r="EW232" s="89">
        <v>8.7370000000000004E-4</v>
      </c>
      <c r="EX232" s="87">
        <v>7.0120000000000002E-4</v>
      </c>
      <c r="EY232" s="89">
        <v>0</v>
      </c>
      <c r="EZ232" s="87">
        <v>1.5724000000000001E-3</v>
      </c>
      <c r="FA232" s="87">
        <v>9.9005300000000004E-2</v>
      </c>
      <c r="FB232" s="87">
        <v>4.68528E-2</v>
      </c>
      <c r="FC232" s="89">
        <v>0</v>
      </c>
      <c r="FD232" s="89">
        <v>6.0090000000000002E-4</v>
      </c>
      <c r="FE232" s="87">
        <v>4.3535900000000002E-2</v>
      </c>
      <c r="FF232" s="89">
        <v>3.1148E-3</v>
      </c>
      <c r="FG232" s="89">
        <v>4.6068000000000003E-3</v>
      </c>
      <c r="FH232" s="89">
        <v>0</v>
      </c>
      <c r="FI232" s="87">
        <v>2.8056000000000001E-3</v>
      </c>
      <c r="FJ232" s="87">
        <v>0.1135611</v>
      </c>
      <c r="FK232" s="88">
        <v>0.16567809999999999</v>
      </c>
      <c r="FL232" s="89">
        <v>1.0417600000000001E-2</v>
      </c>
      <c r="FM232" s="88">
        <v>3.9534800000000002E-2</v>
      </c>
      <c r="FN232" s="87">
        <v>0.51806819999999998</v>
      </c>
      <c r="FO232" s="89">
        <v>6.4955999999999998E-3</v>
      </c>
      <c r="FP232" s="87">
        <v>7.4526000000000002E-3</v>
      </c>
      <c r="FQ232" s="89">
        <v>3.2556999999999998E-3</v>
      </c>
      <c r="FR232" s="89">
        <v>6.2220000000000005E-4</v>
      </c>
      <c r="FS232" s="88">
        <v>3.56584E-2</v>
      </c>
      <c r="FT232" s="88">
        <v>2.7126399999999998E-2</v>
      </c>
      <c r="FU232" s="88">
        <v>0.22084999999999999</v>
      </c>
      <c r="FV232" s="89">
        <v>0</v>
      </c>
      <c r="FW232" s="87">
        <v>8.8891000000000005E-3</v>
      </c>
      <c r="FX232" s="87">
        <v>2.4174500000000002E-2</v>
      </c>
      <c r="FY232" s="88">
        <v>5.084E-4</v>
      </c>
      <c r="FZ232" s="89">
        <v>3.7030000000000001E-3</v>
      </c>
      <c r="GA232" s="87">
        <v>8.6756999999999997E-3</v>
      </c>
      <c r="GB232" s="88">
        <v>7.7831800000000007E-2</v>
      </c>
      <c r="GC232" s="88">
        <v>1.7894299999999998E-2</v>
      </c>
      <c r="GD232" s="87">
        <v>1.273E-4</v>
      </c>
      <c r="GE232" s="87">
        <v>0.15828999999999999</v>
      </c>
      <c r="GF232" s="89">
        <v>1.5751399999999999E-2</v>
      </c>
      <c r="GG232" s="87">
        <v>1.403E-3</v>
      </c>
      <c r="GH232" s="89">
        <v>2.7781500000000001E-2</v>
      </c>
      <c r="GI232" s="87">
        <v>0.1934273</v>
      </c>
      <c r="GJ232" s="89">
        <v>0.43989620000000001</v>
      </c>
      <c r="GK232" s="89">
        <v>1.2106E-3</v>
      </c>
      <c r="GL232" s="88">
        <v>7.4340600000000007E-2</v>
      </c>
      <c r="GM232" s="87">
        <v>9.4830000000000001E-4</v>
      </c>
      <c r="GN232" s="89">
        <v>4.8989100000000001E-2</v>
      </c>
      <c r="GO232" s="88">
        <v>0.73582060000000005</v>
      </c>
      <c r="GP232" s="87">
        <v>0.12334820000000001</v>
      </c>
      <c r="GQ232" s="87">
        <v>7.9692799999999994E-2</v>
      </c>
      <c r="GR232" s="87">
        <v>1.5740400000000002E-2</v>
      </c>
    </row>
    <row r="233" spans="1:200" hidden="1">
      <c r="A233" s="62" t="s">
        <v>415</v>
      </c>
      <c r="B233" s="68">
        <v>116</v>
      </c>
      <c r="C233" s="83"/>
      <c r="D233" s="84"/>
      <c r="E233" s="85" t="s">
        <v>257</v>
      </c>
      <c r="F233" s="111" t="s">
        <v>380</v>
      </c>
      <c r="G233" s="84"/>
      <c r="H233" s="93">
        <v>1.1704000000000001E-2</v>
      </c>
      <c r="I233" s="94">
        <v>0</v>
      </c>
      <c r="J233" s="93">
        <v>4.4220000000000001E-4</v>
      </c>
      <c r="K233" s="93">
        <v>0</v>
      </c>
      <c r="L233" s="93">
        <v>7.2539999999999996E-4</v>
      </c>
      <c r="M233" s="95">
        <v>0</v>
      </c>
      <c r="N233" s="95">
        <v>0</v>
      </c>
      <c r="O233" s="94">
        <v>0</v>
      </c>
      <c r="P233" s="95">
        <v>0</v>
      </c>
      <c r="Q233" s="95">
        <v>0</v>
      </c>
      <c r="R233" s="94">
        <v>0</v>
      </c>
      <c r="S233" s="95">
        <v>0</v>
      </c>
      <c r="T233" s="95">
        <v>0</v>
      </c>
      <c r="U233" s="93">
        <v>9.8420099999999996E-2</v>
      </c>
      <c r="V233" s="95">
        <v>0</v>
      </c>
      <c r="W233" s="95">
        <v>0</v>
      </c>
      <c r="X233" s="95">
        <v>0</v>
      </c>
      <c r="Y233" s="95">
        <v>0</v>
      </c>
      <c r="Z233" s="93">
        <v>2.5589999999999999E-4</v>
      </c>
      <c r="AA233" s="93">
        <v>1.0682999999999999E-3</v>
      </c>
      <c r="AB233" s="93">
        <v>7.9659999999999996E-4</v>
      </c>
      <c r="AC233" s="95">
        <v>0</v>
      </c>
      <c r="AD233" s="93">
        <v>5.6799999999999998E-5</v>
      </c>
      <c r="AE233" s="94">
        <v>5.1979000000000001E-3</v>
      </c>
      <c r="AF233" s="95">
        <v>0</v>
      </c>
      <c r="AG233" s="95">
        <v>0</v>
      </c>
      <c r="AH233" s="93">
        <v>4.1280000000000001E-4</v>
      </c>
      <c r="AI233" s="93">
        <v>2.742E-4</v>
      </c>
      <c r="AJ233" s="93">
        <v>2.7810000000000001E-3</v>
      </c>
      <c r="AK233" s="93">
        <v>1.0728999999999999E-3</v>
      </c>
      <c r="AL233" s="95">
        <v>0</v>
      </c>
      <c r="AM233" s="93">
        <v>1.31E-5</v>
      </c>
      <c r="AN233" s="93">
        <v>1.8919999999999999E-4</v>
      </c>
      <c r="AO233" s="93">
        <v>5.8399999999999999E-4</v>
      </c>
      <c r="AP233" s="95">
        <v>0</v>
      </c>
      <c r="AQ233" s="94">
        <v>4.3780199999999998E-2</v>
      </c>
      <c r="AR233" s="94">
        <v>1.6328E-3</v>
      </c>
      <c r="AS233" s="93">
        <v>2.4199999999999999E-5</v>
      </c>
      <c r="AT233" s="93">
        <v>1.617E-4</v>
      </c>
      <c r="AU233" s="95">
        <v>3.6100000000000002E-6</v>
      </c>
      <c r="AV233" s="95">
        <v>0</v>
      </c>
      <c r="AW233" s="95">
        <v>0</v>
      </c>
      <c r="AX233" s="95">
        <v>0</v>
      </c>
      <c r="AY233" s="94">
        <v>0</v>
      </c>
      <c r="AZ233" s="95">
        <v>0</v>
      </c>
      <c r="BA233" s="93">
        <v>1.1594999999999999E-3</v>
      </c>
      <c r="BB233" s="93">
        <v>3.1616000000000001E-3</v>
      </c>
      <c r="BC233" s="93">
        <v>2.0560999999999999E-3</v>
      </c>
      <c r="BD233" s="95">
        <v>0</v>
      </c>
      <c r="BE233" s="93">
        <v>1.8090000000000001E-4</v>
      </c>
      <c r="BF233" s="95">
        <v>0</v>
      </c>
      <c r="BG233" s="94">
        <v>2.31E-4</v>
      </c>
      <c r="BH233" s="94">
        <v>8.3600000000000005E-4</v>
      </c>
      <c r="BI233" s="94">
        <v>1.8205000000000001E-3</v>
      </c>
      <c r="BJ233" s="94">
        <v>1.5662E-3</v>
      </c>
      <c r="BK233" s="93">
        <v>3.3399999999999999E-5</v>
      </c>
      <c r="BL233" s="93">
        <v>9.9400000000000004E-5</v>
      </c>
      <c r="BM233" s="95">
        <v>0</v>
      </c>
      <c r="BN233" s="93">
        <v>3.2734000000000001E-3</v>
      </c>
      <c r="BO233" s="95">
        <v>7.3349999999999999E-4</v>
      </c>
      <c r="BP233" s="95">
        <v>0</v>
      </c>
      <c r="BQ233" s="95">
        <v>1.098E-3</v>
      </c>
      <c r="BR233" s="93">
        <v>6.6499999999999999E-6</v>
      </c>
      <c r="BS233" s="93">
        <v>6.6000000000000005E-5</v>
      </c>
      <c r="BT233" s="94">
        <v>0</v>
      </c>
      <c r="BU233" s="95">
        <v>0</v>
      </c>
      <c r="BV233" s="93">
        <v>5.8049999999999996E-4</v>
      </c>
      <c r="BW233" s="95">
        <v>0</v>
      </c>
      <c r="BX233" s="95">
        <v>0</v>
      </c>
      <c r="BY233" s="94">
        <v>3.1686000000000001E-3</v>
      </c>
      <c r="BZ233" s="93">
        <v>5.4040000000000002E-4</v>
      </c>
      <c r="CA233" s="93">
        <v>7.2299999999999996E-5</v>
      </c>
      <c r="CB233" s="95">
        <v>4.9330000000000001E-4</v>
      </c>
      <c r="CC233" s="94">
        <v>1.9675000000000001E-3</v>
      </c>
      <c r="CD233" s="93">
        <v>0</v>
      </c>
      <c r="CE233" s="95">
        <v>9.7559999999999997E-4</v>
      </c>
      <c r="CF233" s="95">
        <v>0</v>
      </c>
      <c r="CG233" s="94">
        <v>1.3697159999999999</v>
      </c>
      <c r="CH233" s="93">
        <v>4.1212600000000002E-2</v>
      </c>
      <c r="CI233" s="94">
        <v>4.6341999999999998E-3</v>
      </c>
      <c r="CJ233" s="93">
        <v>2.2187000000000001E-3</v>
      </c>
      <c r="CK233" s="95">
        <v>0</v>
      </c>
      <c r="CL233" s="95">
        <v>0</v>
      </c>
      <c r="CM233" s="95">
        <v>0</v>
      </c>
      <c r="CN233" s="94">
        <v>0</v>
      </c>
      <c r="CO233" s="95">
        <v>0</v>
      </c>
      <c r="CP233" s="94">
        <v>0</v>
      </c>
      <c r="CQ233" s="94">
        <v>1.8799999999999999E-4</v>
      </c>
      <c r="CR233" s="93">
        <v>7.3970000000000004E-4</v>
      </c>
      <c r="CS233" s="95">
        <v>0</v>
      </c>
      <c r="CT233" s="95">
        <v>0</v>
      </c>
      <c r="CU233" s="94">
        <v>0</v>
      </c>
      <c r="CV233" s="93">
        <v>9.6308000000000001E-3</v>
      </c>
      <c r="CW233" s="95">
        <v>0</v>
      </c>
      <c r="CX233" s="93">
        <v>1.1510000000000001E-4</v>
      </c>
      <c r="CY233" s="93">
        <v>9.0699999999999996E-5</v>
      </c>
      <c r="CZ233" s="93">
        <v>8.8300000000000005E-5</v>
      </c>
      <c r="DA233" s="93">
        <v>6.8869999999999999E-4</v>
      </c>
      <c r="DB233" s="95">
        <v>0</v>
      </c>
      <c r="DC233" s="95">
        <v>0</v>
      </c>
      <c r="DD233" s="93">
        <v>4.5419999999999998E-4</v>
      </c>
      <c r="DE233" s="93">
        <v>5.7609999999999996E-4</v>
      </c>
      <c r="DF233" s="94">
        <v>3.0899999999999998E-4</v>
      </c>
      <c r="DG233" s="95">
        <v>2.6999999999999999E-5</v>
      </c>
      <c r="DH233" s="93">
        <v>1.973E-4</v>
      </c>
      <c r="DI233" s="95">
        <v>0</v>
      </c>
      <c r="DJ233" s="93">
        <v>7.4999999999999993E-5</v>
      </c>
      <c r="DK233" s="93">
        <v>1.706E-4</v>
      </c>
      <c r="DL233" s="95">
        <v>0</v>
      </c>
      <c r="DM233" s="95">
        <v>2.7969000000000002E-3</v>
      </c>
      <c r="DN233" s="93">
        <v>2.299E-4</v>
      </c>
      <c r="DO233" s="93">
        <v>0</v>
      </c>
      <c r="DP233" s="93">
        <v>2.6370000000000001E-4</v>
      </c>
      <c r="DQ233" s="95">
        <v>0</v>
      </c>
      <c r="DR233" s="93">
        <v>1.0227000000000001E-3</v>
      </c>
      <c r="DS233" s="93">
        <v>6.9919999999999997E-4</v>
      </c>
      <c r="DT233" s="93">
        <v>1.4336E-2</v>
      </c>
      <c r="DU233" s="93">
        <v>2.6400000000000001E-5</v>
      </c>
      <c r="DV233" s="94">
        <v>1.2500000000000001E-6</v>
      </c>
      <c r="DW233" s="93">
        <v>9.9901999999999994E-3</v>
      </c>
      <c r="DX233" s="95">
        <v>0</v>
      </c>
      <c r="DY233" s="95">
        <v>0</v>
      </c>
      <c r="DZ233" s="94">
        <v>0</v>
      </c>
      <c r="EA233" s="93">
        <v>2.0939999999999999E-4</v>
      </c>
      <c r="EB233" s="93">
        <v>5.4149000000000003E-3</v>
      </c>
      <c r="EC233" s="95">
        <v>0</v>
      </c>
      <c r="ED233" s="95">
        <v>0</v>
      </c>
      <c r="EE233" s="93">
        <v>0</v>
      </c>
      <c r="EF233" s="93">
        <v>0.36657580000000001</v>
      </c>
      <c r="EG233" s="93">
        <v>5.9900000000000002E-6</v>
      </c>
      <c r="EH233" s="94">
        <v>0</v>
      </c>
      <c r="EI233" s="93">
        <v>8.1352000000000004E-3</v>
      </c>
      <c r="EJ233" s="94">
        <v>0</v>
      </c>
      <c r="EK233" s="94">
        <v>1.0296999999999999E-3</v>
      </c>
      <c r="EL233" s="94">
        <v>1.5613999999999999E-2</v>
      </c>
      <c r="EM233" s="95">
        <v>0</v>
      </c>
      <c r="EN233" s="95">
        <v>0</v>
      </c>
      <c r="EO233" s="94">
        <v>0</v>
      </c>
      <c r="EP233" s="95">
        <v>0</v>
      </c>
      <c r="EQ233" s="95">
        <v>0</v>
      </c>
      <c r="ER233" s="95">
        <v>0</v>
      </c>
      <c r="ES233" s="95">
        <v>5.7609999999999996E-4</v>
      </c>
      <c r="ET233" s="93">
        <v>2.1579999999999999E-4</v>
      </c>
      <c r="EU233" s="95">
        <v>0</v>
      </c>
      <c r="EV233" s="95">
        <v>0</v>
      </c>
      <c r="EW233" s="95">
        <v>0</v>
      </c>
      <c r="EX233" s="93">
        <v>1.708E-4</v>
      </c>
      <c r="EY233" s="95">
        <v>0</v>
      </c>
      <c r="EZ233" s="93">
        <v>2.43E-6</v>
      </c>
      <c r="FA233" s="93">
        <v>0</v>
      </c>
      <c r="FB233" s="93">
        <v>3.1990000000000002E-4</v>
      </c>
      <c r="FC233" s="95">
        <v>0</v>
      </c>
      <c r="FD233" s="95">
        <v>0</v>
      </c>
      <c r="FE233" s="93">
        <v>1.8310000000000001E-4</v>
      </c>
      <c r="FF233" s="95">
        <v>0</v>
      </c>
      <c r="FG233" s="95">
        <v>0</v>
      </c>
      <c r="FH233" s="95">
        <v>0</v>
      </c>
      <c r="FI233" s="93">
        <v>7.7110000000000004E-4</v>
      </c>
      <c r="FJ233" s="93">
        <v>1.7857999999999999E-3</v>
      </c>
      <c r="FK233" s="94">
        <v>2.2577000000000001E-3</v>
      </c>
      <c r="FL233" s="95">
        <v>0</v>
      </c>
      <c r="FM233" s="94">
        <v>9.0059999999999999E-4</v>
      </c>
      <c r="FN233" s="93">
        <v>8.4090999999999992E-3</v>
      </c>
      <c r="FO233" s="95">
        <v>0</v>
      </c>
      <c r="FP233" s="93">
        <v>6.2600000000000004E-5</v>
      </c>
      <c r="FQ233" s="95">
        <v>0</v>
      </c>
      <c r="FR233" s="95">
        <v>0</v>
      </c>
      <c r="FS233" s="94">
        <v>7.8999999999999996E-5</v>
      </c>
      <c r="FT233" s="94">
        <v>6.6399999999999999E-4</v>
      </c>
      <c r="FU233" s="94">
        <v>0</v>
      </c>
      <c r="FV233" s="95">
        <v>0</v>
      </c>
      <c r="FW233" s="93">
        <v>5.5139999999999996E-4</v>
      </c>
      <c r="FX233" s="93">
        <v>1.8760000000000001E-4</v>
      </c>
      <c r="FY233" s="94">
        <v>6.97E-5</v>
      </c>
      <c r="FZ233" s="95">
        <v>0</v>
      </c>
      <c r="GA233" s="93">
        <v>1.5589999999999999E-4</v>
      </c>
      <c r="GB233" s="94">
        <v>1.09601E-2</v>
      </c>
      <c r="GC233" s="94">
        <v>1.2E-4</v>
      </c>
      <c r="GD233" s="93">
        <v>5.4700000000000001E-5</v>
      </c>
      <c r="GE233" s="93">
        <v>9.8670000000000008E-4</v>
      </c>
      <c r="GF233" s="95">
        <v>0</v>
      </c>
      <c r="GG233" s="93">
        <v>1.8000000000000001E-4</v>
      </c>
      <c r="GH233" s="95">
        <v>0</v>
      </c>
      <c r="GI233" s="93">
        <v>4.2739999999999998E-4</v>
      </c>
      <c r="GJ233" s="95">
        <v>1.0773E-3</v>
      </c>
      <c r="GK233" s="95">
        <v>0</v>
      </c>
      <c r="GL233" s="94">
        <v>1.0606000000000001E-3</v>
      </c>
      <c r="GM233" s="93">
        <v>2.119E-4</v>
      </c>
      <c r="GN233" s="95">
        <v>0</v>
      </c>
      <c r="GO233" s="94">
        <v>3.5309E-2</v>
      </c>
      <c r="GP233" s="93">
        <v>2.7698000000000002E-3</v>
      </c>
      <c r="GQ233" s="93">
        <v>4.816E-4</v>
      </c>
      <c r="GR233" s="93">
        <v>6.1199999999999997E-5</v>
      </c>
    </row>
    <row r="234" spans="1:200" hidden="1">
      <c r="A234" s="62" t="s">
        <v>415</v>
      </c>
      <c r="B234" s="75">
        <v>117</v>
      </c>
      <c r="C234" s="83"/>
      <c r="D234" s="84"/>
      <c r="E234" s="85" t="s">
        <v>259</v>
      </c>
      <c r="F234" s="111" t="s">
        <v>381</v>
      </c>
      <c r="G234" s="84"/>
      <c r="H234" s="93">
        <v>0.16122149999999999</v>
      </c>
      <c r="I234" s="94">
        <v>0</v>
      </c>
      <c r="J234" s="93">
        <v>1.6539E-3</v>
      </c>
      <c r="K234" s="93">
        <v>0</v>
      </c>
      <c r="L234" s="93">
        <v>3.4080999999999998E-3</v>
      </c>
      <c r="M234" s="95">
        <v>0</v>
      </c>
      <c r="N234" s="95">
        <v>0</v>
      </c>
      <c r="O234" s="94">
        <v>0</v>
      </c>
      <c r="P234" s="95">
        <v>0</v>
      </c>
      <c r="Q234" s="95">
        <v>0</v>
      </c>
      <c r="R234" s="94">
        <v>3.6999999999999999E-4</v>
      </c>
      <c r="S234" s="95">
        <v>0</v>
      </c>
      <c r="T234" s="95">
        <v>0</v>
      </c>
      <c r="U234" s="93">
        <v>0.54253300000000004</v>
      </c>
      <c r="V234" s="95">
        <v>0</v>
      </c>
      <c r="W234" s="95">
        <v>2.22E-4</v>
      </c>
      <c r="X234" s="95">
        <v>0</v>
      </c>
      <c r="Y234" s="95">
        <v>3.8309999999999999E-4</v>
      </c>
      <c r="Z234" s="93">
        <v>1.5849E-3</v>
      </c>
      <c r="AA234" s="93">
        <v>5.9603E-3</v>
      </c>
      <c r="AB234" s="93">
        <v>5.2249999999999996E-3</v>
      </c>
      <c r="AC234" s="95">
        <v>3.19E-4</v>
      </c>
      <c r="AD234" s="93">
        <v>3.436E-4</v>
      </c>
      <c r="AE234" s="94">
        <v>1.76055E-2</v>
      </c>
      <c r="AF234" s="95">
        <v>0</v>
      </c>
      <c r="AG234" s="95">
        <v>1.0566E-3</v>
      </c>
      <c r="AH234" s="93">
        <v>5.2147000000000001E-3</v>
      </c>
      <c r="AI234" s="93">
        <v>2.0316000000000002E-3</v>
      </c>
      <c r="AJ234" s="93">
        <v>2.17491E-2</v>
      </c>
      <c r="AK234" s="93">
        <v>5.7783000000000001E-3</v>
      </c>
      <c r="AL234" s="95">
        <v>0</v>
      </c>
      <c r="AM234" s="93">
        <v>5.5099999999999998E-5</v>
      </c>
      <c r="AN234" s="93">
        <v>9.2210000000000002E-4</v>
      </c>
      <c r="AO234" s="93">
        <v>3.4578E-3</v>
      </c>
      <c r="AP234" s="95">
        <v>0</v>
      </c>
      <c r="AQ234" s="94">
        <v>0.16413359999999999</v>
      </c>
      <c r="AR234" s="94">
        <v>4.8344E-3</v>
      </c>
      <c r="AS234" s="93">
        <v>1.3899999999999999E-4</v>
      </c>
      <c r="AT234" s="93">
        <v>8.2039999999999999E-4</v>
      </c>
      <c r="AU234" s="95">
        <v>0</v>
      </c>
      <c r="AV234" s="95">
        <v>0</v>
      </c>
      <c r="AW234" s="95">
        <v>0</v>
      </c>
      <c r="AX234" s="95">
        <v>0</v>
      </c>
      <c r="AY234" s="94">
        <v>0</v>
      </c>
      <c r="AZ234" s="95">
        <v>0</v>
      </c>
      <c r="BA234" s="93">
        <v>4.4711999999999998E-3</v>
      </c>
      <c r="BB234" s="93">
        <v>1.21078E-2</v>
      </c>
      <c r="BC234" s="93">
        <v>2.5176400000000002E-2</v>
      </c>
      <c r="BD234" s="95">
        <v>0</v>
      </c>
      <c r="BE234" s="93">
        <v>2.1597999999999999E-3</v>
      </c>
      <c r="BF234" s="95">
        <v>0</v>
      </c>
      <c r="BG234" s="94">
        <v>2.2769999999999999E-3</v>
      </c>
      <c r="BH234" s="94">
        <v>6.0866000000000002E-3</v>
      </c>
      <c r="BI234" s="94">
        <v>3.9482799999999998E-2</v>
      </c>
      <c r="BJ234" s="94">
        <v>1.4312999999999999E-3</v>
      </c>
      <c r="BK234" s="93">
        <v>1.2899999999999999E-4</v>
      </c>
      <c r="BL234" s="93">
        <v>6.2980000000000002E-4</v>
      </c>
      <c r="BM234" s="95">
        <v>0</v>
      </c>
      <c r="BN234" s="93">
        <v>2.99338E-2</v>
      </c>
      <c r="BO234" s="95">
        <v>0</v>
      </c>
      <c r="BP234" s="95">
        <v>0</v>
      </c>
      <c r="BQ234" s="95">
        <v>0</v>
      </c>
      <c r="BR234" s="93">
        <v>5.1100000000000002E-5</v>
      </c>
      <c r="BS234" s="93">
        <v>3.1569999999999998E-4</v>
      </c>
      <c r="BT234" s="94">
        <v>0</v>
      </c>
      <c r="BU234" s="95">
        <v>0</v>
      </c>
      <c r="BV234" s="93">
        <v>2.2328999999999999E-3</v>
      </c>
      <c r="BW234" s="95">
        <v>0</v>
      </c>
      <c r="BX234" s="95">
        <v>0</v>
      </c>
      <c r="BY234" s="94">
        <v>7.7970000000000001E-3</v>
      </c>
      <c r="BZ234" s="93">
        <v>2.2677999999999999E-3</v>
      </c>
      <c r="CA234" s="93">
        <v>4.28E-4</v>
      </c>
      <c r="CB234" s="95">
        <v>0</v>
      </c>
      <c r="CC234" s="94">
        <v>5.2325000000000002E-3</v>
      </c>
      <c r="CD234" s="93">
        <v>2.2090999999999999E-3</v>
      </c>
      <c r="CE234" s="95">
        <v>1E-3</v>
      </c>
      <c r="CF234" s="95">
        <v>0</v>
      </c>
      <c r="CG234" s="94">
        <v>6.4748130000000002</v>
      </c>
      <c r="CH234" s="93">
        <v>0.2219063</v>
      </c>
      <c r="CI234" s="94">
        <v>8.3835599999999996E-2</v>
      </c>
      <c r="CJ234" s="93">
        <v>2.53788E-2</v>
      </c>
      <c r="CK234" s="95">
        <v>0</v>
      </c>
      <c r="CL234" s="95">
        <v>0</v>
      </c>
      <c r="CM234" s="95">
        <v>0</v>
      </c>
      <c r="CN234" s="94">
        <v>1.8550000000000001E-4</v>
      </c>
      <c r="CO234" s="95">
        <v>2.1159E-3</v>
      </c>
      <c r="CP234" s="94">
        <v>1.4713E-3</v>
      </c>
      <c r="CQ234" s="94">
        <v>9.3676000000000002E-3</v>
      </c>
      <c r="CR234" s="93">
        <v>6.5970999999999998E-3</v>
      </c>
      <c r="CS234" s="95">
        <v>0</v>
      </c>
      <c r="CT234" s="95">
        <v>1.0537000000000001E-3</v>
      </c>
      <c r="CU234" s="94">
        <v>1.5254999999999999E-3</v>
      </c>
      <c r="CV234" s="93">
        <v>3.94107E-2</v>
      </c>
      <c r="CW234" s="95">
        <v>0</v>
      </c>
      <c r="CX234" s="93">
        <v>1.7382000000000001E-3</v>
      </c>
      <c r="CY234" s="93">
        <v>3.7130000000000003E-4</v>
      </c>
      <c r="CZ234" s="93">
        <v>4.7760000000000001E-4</v>
      </c>
      <c r="DA234" s="93">
        <v>5.8171000000000004E-3</v>
      </c>
      <c r="DB234" s="95">
        <v>0</v>
      </c>
      <c r="DC234" s="95">
        <v>0</v>
      </c>
      <c r="DD234" s="93">
        <v>2.4975000000000002E-3</v>
      </c>
      <c r="DE234" s="93">
        <v>3.0836000000000001E-3</v>
      </c>
      <c r="DF234" s="94">
        <v>2.0539999999999998E-3</v>
      </c>
      <c r="DG234" s="95">
        <v>1.3200000000000001E-4</v>
      </c>
      <c r="DH234" s="93">
        <v>4.2842000000000002E-3</v>
      </c>
      <c r="DI234" s="95">
        <v>0</v>
      </c>
      <c r="DJ234" s="93">
        <v>0</v>
      </c>
      <c r="DK234" s="93">
        <v>1.0081000000000001E-3</v>
      </c>
      <c r="DL234" s="95">
        <v>0</v>
      </c>
      <c r="DM234" s="95">
        <v>9.7485999999999996E-3</v>
      </c>
      <c r="DN234" s="93">
        <v>0</v>
      </c>
      <c r="DO234" s="93">
        <v>0</v>
      </c>
      <c r="DP234" s="93">
        <v>0</v>
      </c>
      <c r="DQ234" s="95">
        <v>0</v>
      </c>
      <c r="DR234" s="93">
        <v>1.2966399999999999E-2</v>
      </c>
      <c r="DS234" s="93">
        <v>4.3664000000000003E-3</v>
      </c>
      <c r="DT234" s="93">
        <v>6.9293599999999997E-2</v>
      </c>
      <c r="DU234" s="93">
        <v>1.3689999999999999E-4</v>
      </c>
      <c r="DV234" s="94">
        <v>3.76E-6</v>
      </c>
      <c r="DW234" s="93">
        <v>4.9589500000000002E-2</v>
      </c>
      <c r="DX234" s="95">
        <v>0</v>
      </c>
      <c r="DY234" s="95">
        <v>0</v>
      </c>
      <c r="DZ234" s="94">
        <v>0</v>
      </c>
      <c r="EA234" s="93">
        <v>3.5703000000000002E-3</v>
      </c>
      <c r="EB234" s="93">
        <v>2.65747E-2</v>
      </c>
      <c r="EC234" s="95">
        <v>0</v>
      </c>
      <c r="ED234" s="95">
        <v>0</v>
      </c>
      <c r="EE234" s="93">
        <v>0</v>
      </c>
      <c r="EF234" s="93">
        <v>1.8116209999999999</v>
      </c>
      <c r="EG234" s="93">
        <v>0</v>
      </c>
      <c r="EH234" s="94">
        <v>6.1300000000000005E-4</v>
      </c>
      <c r="EI234" s="93">
        <v>3.7688800000000001E-2</v>
      </c>
      <c r="EJ234" s="94">
        <v>0</v>
      </c>
      <c r="EK234" s="94">
        <v>5.5059999999999996E-3</v>
      </c>
      <c r="EL234" s="94">
        <v>0</v>
      </c>
      <c r="EM234" s="95">
        <v>0</v>
      </c>
      <c r="EN234" s="95">
        <v>0</v>
      </c>
      <c r="EO234" s="94">
        <v>0</v>
      </c>
      <c r="EP234" s="95">
        <v>0</v>
      </c>
      <c r="EQ234" s="95">
        <v>0</v>
      </c>
      <c r="ER234" s="95">
        <v>0</v>
      </c>
      <c r="ES234" s="95">
        <v>1.52295E-2</v>
      </c>
      <c r="ET234" s="93">
        <v>1.9241E-3</v>
      </c>
      <c r="EU234" s="95">
        <v>0</v>
      </c>
      <c r="EV234" s="95">
        <v>0</v>
      </c>
      <c r="EW234" s="95">
        <v>2.9119999999999998E-4</v>
      </c>
      <c r="EX234" s="93">
        <v>0</v>
      </c>
      <c r="EY234" s="95">
        <v>0</v>
      </c>
      <c r="EZ234" s="93">
        <v>3.6300000000000001E-5</v>
      </c>
      <c r="FA234" s="93">
        <v>0</v>
      </c>
      <c r="FB234" s="93">
        <v>1.7504E-3</v>
      </c>
      <c r="FC234" s="95">
        <v>0</v>
      </c>
      <c r="FD234" s="95">
        <v>0</v>
      </c>
      <c r="FE234" s="93">
        <v>1.5194E-3</v>
      </c>
      <c r="FF234" s="95">
        <v>0</v>
      </c>
      <c r="FG234" s="95">
        <v>2.5000000000000001E-3</v>
      </c>
      <c r="FH234" s="95">
        <v>0</v>
      </c>
      <c r="FI234" s="93">
        <v>0</v>
      </c>
      <c r="FJ234" s="93">
        <v>2.68054E-2</v>
      </c>
      <c r="FK234" s="94">
        <v>1.6063E-3</v>
      </c>
      <c r="FL234" s="95">
        <v>0</v>
      </c>
      <c r="FM234" s="94">
        <v>2.2899999999999999E-3</v>
      </c>
      <c r="FN234" s="93">
        <v>0.125194</v>
      </c>
      <c r="FO234" s="95">
        <v>5.2510000000000002E-4</v>
      </c>
      <c r="FP234" s="93">
        <v>2.5339999999999998E-4</v>
      </c>
      <c r="FQ234" s="95">
        <v>0</v>
      </c>
      <c r="FR234" s="95">
        <v>0</v>
      </c>
      <c r="FS234" s="94">
        <v>1.18111E-2</v>
      </c>
      <c r="FT234" s="94">
        <v>5.757E-3</v>
      </c>
      <c r="FU234" s="94">
        <v>1.626E-2</v>
      </c>
      <c r="FV234" s="95">
        <v>0</v>
      </c>
      <c r="FW234" s="93">
        <v>2.9754999999999998E-3</v>
      </c>
      <c r="FX234" s="93">
        <v>9.3389999999999999E-4</v>
      </c>
      <c r="FY234" s="94">
        <v>0</v>
      </c>
      <c r="FZ234" s="95">
        <v>4.906E-4</v>
      </c>
      <c r="GA234" s="93">
        <v>2.7195000000000001E-3</v>
      </c>
      <c r="GB234" s="94">
        <v>9.8183999999999997E-3</v>
      </c>
      <c r="GC234" s="94">
        <v>5.3223000000000003E-3</v>
      </c>
      <c r="GD234" s="93">
        <v>0</v>
      </c>
      <c r="GE234" s="93">
        <v>6.1351000000000001E-3</v>
      </c>
      <c r="GF234" s="95">
        <v>4.1811000000000001E-3</v>
      </c>
      <c r="GG234" s="93">
        <v>1.2229999999999999E-3</v>
      </c>
      <c r="GH234" s="95">
        <v>0</v>
      </c>
      <c r="GI234" s="93">
        <v>6.0572000000000004E-3</v>
      </c>
      <c r="GJ234" s="95">
        <v>3.4090000000000001E-3</v>
      </c>
      <c r="GK234" s="95">
        <v>0</v>
      </c>
      <c r="GL234" s="94">
        <v>2.03255E-2</v>
      </c>
      <c r="GM234" s="93">
        <v>0</v>
      </c>
      <c r="GN234" s="95">
        <v>6.6316999999999999E-3</v>
      </c>
      <c r="GO234" s="94">
        <v>0.17710519999999999</v>
      </c>
      <c r="GP234" s="93">
        <v>3.6408599999999999E-2</v>
      </c>
      <c r="GQ234" s="93">
        <v>2.7052999999999999E-3</v>
      </c>
      <c r="GR234" s="93">
        <v>4.7199999999999998E-4</v>
      </c>
    </row>
    <row r="235" spans="1:200" hidden="1">
      <c r="A235" s="62" t="s">
        <v>415</v>
      </c>
      <c r="B235" s="68">
        <v>118</v>
      </c>
      <c r="C235" s="83"/>
      <c r="D235" s="84"/>
      <c r="E235" s="85" t="s">
        <v>267</v>
      </c>
      <c r="F235" s="111" t="s">
        <v>382</v>
      </c>
      <c r="G235" s="84"/>
      <c r="H235" s="93">
        <v>4.0714000000000002E-3</v>
      </c>
      <c r="I235" s="94">
        <v>1.73E-4</v>
      </c>
      <c r="J235" s="93">
        <v>2.3944000000000001E-3</v>
      </c>
      <c r="K235" s="93">
        <v>0</v>
      </c>
      <c r="L235" s="93">
        <v>3.6367000000000001E-3</v>
      </c>
      <c r="M235" s="95">
        <v>0</v>
      </c>
      <c r="N235" s="95">
        <v>3.2948999999999999E-3</v>
      </c>
      <c r="O235" s="94">
        <v>0</v>
      </c>
      <c r="P235" s="95">
        <v>0</v>
      </c>
      <c r="Q235" s="95">
        <v>0</v>
      </c>
      <c r="R235" s="94">
        <v>1.76E-4</v>
      </c>
      <c r="S235" s="95">
        <v>0</v>
      </c>
      <c r="T235" s="95">
        <v>0</v>
      </c>
      <c r="U235" s="93">
        <v>9.4763999999999994E-3</v>
      </c>
      <c r="V235" s="95">
        <v>0</v>
      </c>
      <c r="W235" s="95">
        <v>0</v>
      </c>
      <c r="X235" s="95">
        <v>0</v>
      </c>
      <c r="Y235" s="95">
        <v>0</v>
      </c>
      <c r="Z235" s="93">
        <v>1.3165E-3</v>
      </c>
      <c r="AA235" s="93">
        <v>2.2799999999999999E-5</v>
      </c>
      <c r="AB235" s="93">
        <v>6.5935000000000004E-3</v>
      </c>
      <c r="AC235" s="95">
        <v>0</v>
      </c>
      <c r="AD235" s="93">
        <v>3.1589999999999998E-4</v>
      </c>
      <c r="AE235" s="94">
        <v>4.3310599999999998E-2</v>
      </c>
      <c r="AF235" s="95">
        <v>0</v>
      </c>
      <c r="AG235" s="95">
        <v>0</v>
      </c>
      <c r="AH235" s="93">
        <v>2.3628E-3</v>
      </c>
      <c r="AI235" s="93">
        <v>1.2772E-3</v>
      </c>
      <c r="AJ235" s="93">
        <v>5.1454999999999999E-3</v>
      </c>
      <c r="AK235" s="93">
        <v>5.4939999999999998E-3</v>
      </c>
      <c r="AL235" s="95">
        <v>1.0164E-3</v>
      </c>
      <c r="AM235" s="93">
        <v>4.9499999999999997E-5</v>
      </c>
      <c r="AN235" s="93">
        <v>9.6599999999999995E-4</v>
      </c>
      <c r="AO235" s="93">
        <v>3.0809000000000001E-3</v>
      </c>
      <c r="AP235" s="95">
        <v>1.3664E-3</v>
      </c>
      <c r="AQ235" s="94">
        <v>6.2112199999999999E-2</v>
      </c>
      <c r="AR235" s="94">
        <v>9.1296999999999993E-3</v>
      </c>
      <c r="AS235" s="93">
        <v>1.373E-4</v>
      </c>
      <c r="AT235" s="93">
        <v>9.0669999999999998E-4</v>
      </c>
      <c r="AU235" s="95">
        <v>3.05E-6</v>
      </c>
      <c r="AV235" s="95">
        <v>0</v>
      </c>
      <c r="AW235" s="95">
        <v>0</v>
      </c>
      <c r="AX235" s="95">
        <v>0</v>
      </c>
      <c r="AY235" s="94">
        <v>0</v>
      </c>
      <c r="AZ235" s="95">
        <v>0</v>
      </c>
      <c r="BA235" s="93">
        <v>5.7730000000000004E-3</v>
      </c>
      <c r="BB235" s="93">
        <v>2.1404000000000002E-3</v>
      </c>
      <c r="BC235" s="93">
        <v>1.09012E-2</v>
      </c>
      <c r="BD235" s="95">
        <v>0</v>
      </c>
      <c r="BE235" s="93">
        <v>6.9900000000000005E-5</v>
      </c>
      <c r="BF235" s="95">
        <v>0</v>
      </c>
      <c r="BG235" s="94">
        <v>2.4180999999999999E-3</v>
      </c>
      <c r="BH235" s="94">
        <v>2.6226999999999999E-3</v>
      </c>
      <c r="BI235" s="94">
        <v>1.2237000000000001E-3</v>
      </c>
      <c r="BJ235" s="94">
        <v>1.5662E-3</v>
      </c>
      <c r="BK235" s="93">
        <v>1.6870000000000001E-4</v>
      </c>
      <c r="BL235" s="93">
        <v>5.4160000000000005E-4</v>
      </c>
      <c r="BM235" s="95">
        <v>0</v>
      </c>
      <c r="BN235" s="93">
        <v>1.44891E-2</v>
      </c>
      <c r="BO235" s="95">
        <v>5.2950000000000002E-4</v>
      </c>
      <c r="BP235" s="95">
        <v>0</v>
      </c>
      <c r="BQ235" s="95">
        <v>1.1138000000000001E-3</v>
      </c>
      <c r="BR235" s="93">
        <v>5.0800000000000002E-5</v>
      </c>
      <c r="BS235" s="93">
        <v>3.413E-4</v>
      </c>
      <c r="BT235" s="94">
        <v>0</v>
      </c>
      <c r="BU235" s="95">
        <v>0</v>
      </c>
      <c r="BV235" s="93">
        <v>3.7133999999999999E-3</v>
      </c>
      <c r="BW235" s="95">
        <v>0</v>
      </c>
      <c r="BX235" s="95">
        <v>0</v>
      </c>
      <c r="BY235" s="94">
        <v>8.5155999999999999E-3</v>
      </c>
      <c r="BZ235" s="93">
        <v>2.7480999999999998E-3</v>
      </c>
      <c r="CA235" s="93">
        <v>3.567E-4</v>
      </c>
      <c r="CB235" s="95">
        <v>0</v>
      </c>
      <c r="CC235" s="94">
        <v>6.3029000000000002E-3</v>
      </c>
      <c r="CD235" s="93">
        <v>4.2871999999999997E-3</v>
      </c>
      <c r="CE235" s="95">
        <v>0</v>
      </c>
      <c r="CF235" s="95">
        <v>0</v>
      </c>
      <c r="CG235" s="94">
        <v>2.2979099999999999E-2</v>
      </c>
      <c r="CH235" s="93">
        <v>7.9413000000000001E-3</v>
      </c>
      <c r="CI235" s="94">
        <v>3.8286000000000001E-3</v>
      </c>
      <c r="CJ235" s="93">
        <v>1.4442999999999999E-3</v>
      </c>
      <c r="CK235" s="95">
        <v>0</v>
      </c>
      <c r="CL235" s="95">
        <v>0</v>
      </c>
      <c r="CM235" s="95">
        <v>0</v>
      </c>
      <c r="CN235" s="94">
        <v>3.0029999999999998E-4</v>
      </c>
      <c r="CO235" s="95">
        <v>0</v>
      </c>
      <c r="CP235" s="94">
        <v>0</v>
      </c>
      <c r="CQ235" s="94">
        <v>2.8332000000000001E-3</v>
      </c>
      <c r="CR235" s="93">
        <v>4.5443999999999997E-3</v>
      </c>
      <c r="CS235" s="95">
        <v>0</v>
      </c>
      <c r="CT235" s="95">
        <v>1.0537000000000001E-3</v>
      </c>
      <c r="CU235" s="94">
        <v>8.9610000000000004E-4</v>
      </c>
      <c r="CV235" s="93">
        <v>2.2220000000000001E-4</v>
      </c>
      <c r="CW235" s="95">
        <v>0</v>
      </c>
      <c r="CX235" s="93">
        <v>9.2999999999999997E-5</v>
      </c>
      <c r="CY235" s="93">
        <v>5.2150000000000005E-4</v>
      </c>
      <c r="CZ235" s="93">
        <v>4.0240000000000002E-4</v>
      </c>
      <c r="DA235" s="93">
        <v>3.9340000000000002E-4</v>
      </c>
      <c r="DB235" s="95">
        <v>0</v>
      </c>
      <c r="DC235" s="95">
        <v>0</v>
      </c>
      <c r="DD235" s="93">
        <v>2.2011000000000001E-3</v>
      </c>
      <c r="DE235" s="93">
        <v>2.6402000000000001E-3</v>
      </c>
      <c r="DF235" s="94">
        <v>6.0899999999999995E-4</v>
      </c>
      <c r="DG235" s="95">
        <v>3.9999999999999998E-6</v>
      </c>
      <c r="DH235" s="93">
        <v>1.2841E-3</v>
      </c>
      <c r="DI235" s="95">
        <v>0</v>
      </c>
      <c r="DJ235" s="93">
        <v>8.0900000000000001E-5</v>
      </c>
      <c r="DK235" s="93">
        <v>8.6450000000000003E-4</v>
      </c>
      <c r="DL235" s="95">
        <v>0</v>
      </c>
      <c r="DM235" s="95">
        <v>1.5748000000000002E-2</v>
      </c>
      <c r="DN235" s="93">
        <v>1.428E-4</v>
      </c>
      <c r="DO235" s="93">
        <v>0</v>
      </c>
      <c r="DP235" s="93">
        <v>1.6071E-3</v>
      </c>
      <c r="DQ235" s="95">
        <v>0</v>
      </c>
      <c r="DR235" s="93">
        <v>2.5129999999999998E-4</v>
      </c>
      <c r="DS235" s="93">
        <v>4.0058999999999997E-3</v>
      </c>
      <c r="DT235" s="93">
        <v>3.1765999999999999E-3</v>
      </c>
      <c r="DU235" s="93">
        <v>1.984E-4</v>
      </c>
      <c r="DV235" s="94">
        <v>6.0800000000000002E-6</v>
      </c>
      <c r="DW235" s="93">
        <v>2.6197999999999998E-3</v>
      </c>
      <c r="DX235" s="95">
        <v>0</v>
      </c>
      <c r="DY235" s="95">
        <v>0</v>
      </c>
      <c r="DZ235" s="94">
        <v>2.0763000000000001E-3</v>
      </c>
      <c r="EA235" s="93">
        <v>1.1902E-3</v>
      </c>
      <c r="EB235" s="93">
        <v>2.6809199999999998E-2</v>
      </c>
      <c r="EC235" s="95">
        <v>0</v>
      </c>
      <c r="ED235" s="95">
        <v>0</v>
      </c>
      <c r="EE235" s="93">
        <v>8.8999999999999995E-5</v>
      </c>
      <c r="EF235" s="93">
        <v>6.7156999999999998E-3</v>
      </c>
      <c r="EG235" s="93">
        <v>5.84E-6</v>
      </c>
      <c r="EH235" s="94">
        <v>0</v>
      </c>
      <c r="EI235" s="93">
        <v>1.4243999999999999E-3</v>
      </c>
      <c r="EJ235" s="94">
        <v>0</v>
      </c>
      <c r="EK235" s="94">
        <v>6.744E-3</v>
      </c>
      <c r="EL235" s="94">
        <v>4.32786E-2</v>
      </c>
      <c r="EM235" s="95">
        <v>0</v>
      </c>
      <c r="EN235" s="95">
        <v>0</v>
      </c>
      <c r="EO235" s="94">
        <v>0</v>
      </c>
      <c r="EP235" s="95">
        <v>8.2220000000000004E-4</v>
      </c>
      <c r="EQ235" s="95">
        <v>0</v>
      </c>
      <c r="ER235" s="95">
        <v>0</v>
      </c>
      <c r="ES235" s="95">
        <v>3.8589000000000002E-3</v>
      </c>
      <c r="ET235" s="93">
        <v>1.0973000000000001E-3</v>
      </c>
      <c r="EU235" s="95">
        <v>0</v>
      </c>
      <c r="EV235" s="95">
        <v>0</v>
      </c>
      <c r="EW235" s="95">
        <v>0</v>
      </c>
      <c r="EX235" s="93">
        <v>1.661E-4</v>
      </c>
      <c r="EY235" s="95">
        <v>0</v>
      </c>
      <c r="EZ235" s="93">
        <v>1.2799999999999999E-5</v>
      </c>
      <c r="FA235" s="93">
        <v>1.49E-3</v>
      </c>
      <c r="FB235" s="93">
        <v>1.6413000000000001E-3</v>
      </c>
      <c r="FC235" s="95">
        <v>0</v>
      </c>
      <c r="FD235" s="95">
        <v>0</v>
      </c>
      <c r="FE235" s="93">
        <v>9.322E-4</v>
      </c>
      <c r="FF235" s="95">
        <v>0</v>
      </c>
      <c r="FG235" s="95">
        <v>0</v>
      </c>
      <c r="FH235" s="95">
        <v>0</v>
      </c>
      <c r="FI235" s="93">
        <v>1.7110000000000001E-4</v>
      </c>
      <c r="FJ235" s="93">
        <v>4.1777000000000003E-3</v>
      </c>
      <c r="FK235" s="94">
        <v>9.8236E-3</v>
      </c>
      <c r="FL235" s="95">
        <v>1.0782999999999999E-3</v>
      </c>
      <c r="FM235" s="94">
        <v>5.9699999999999998E-4</v>
      </c>
      <c r="FN235" s="93">
        <v>2.1906599999999998E-2</v>
      </c>
      <c r="FO235" s="95">
        <v>0</v>
      </c>
      <c r="FP235" s="93">
        <v>3.0519999999999999E-4</v>
      </c>
      <c r="FQ235" s="95">
        <v>0</v>
      </c>
      <c r="FR235" s="95">
        <v>0</v>
      </c>
      <c r="FS235" s="94">
        <v>2.8475000000000002E-3</v>
      </c>
      <c r="FT235" s="94">
        <v>0</v>
      </c>
      <c r="FU235" s="94">
        <v>7.8030000000000002E-2</v>
      </c>
      <c r="FV235" s="95">
        <v>0</v>
      </c>
      <c r="FW235" s="93">
        <v>1.105E-4</v>
      </c>
      <c r="FX235" s="93">
        <v>9.4339999999999995E-4</v>
      </c>
      <c r="FY235" s="94">
        <v>4.88E-5</v>
      </c>
      <c r="FZ235" s="95">
        <v>0</v>
      </c>
      <c r="GA235" s="93">
        <v>1.227E-4</v>
      </c>
      <c r="GB235" s="94">
        <v>0</v>
      </c>
      <c r="GC235" s="94">
        <v>0</v>
      </c>
      <c r="GD235" s="93">
        <v>6.0600000000000003E-5</v>
      </c>
      <c r="GE235" s="93">
        <v>5.8056999999999996E-3</v>
      </c>
      <c r="GF235" s="95">
        <v>0</v>
      </c>
      <c r="GG235" s="93">
        <v>0</v>
      </c>
      <c r="GH235" s="95">
        <v>2.0923999999999999E-3</v>
      </c>
      <c r="GI235" s="93">
        <v>2.9724999999999999E-3</v>
      </c>
      <c r="GJ235" s="95">
        <v>5.3616999999999996E-3</v>
      </c>
      <c r="GK235" s="95">
        <v>0</v>
      </c>
      <c r="GL235" s="94">
        <v>1.6957999999999999E-3</v>
      </c>
      <c r="GM235" s="93">
        <v>1.931E-4</v>
      </c>
      <c r="GN235" s="95">
        <v>2.2529999999999998E-3</v>
      </c>
      <c r="GO235" s="94">
        <v>1.3167000000000001E-3</v>
      </c>
      <c r="GP235" s="93">
        <v>8.5709999999999996E-4</v>
      </c>
      <c r="GQ235" s="93">
        <v>2.4383E-3</v>
      </c>
      <c r="GR235" s="93">
        <v>4.2850000000000001E-4</v>
      </c>
    </row>
    <row r="236" spans="1:200" hidden="1">
      <c r="A236" s="62" t="s">
        <v>415</v>
      </c>
      <c r="B236" s="68">
        <v>120</v>
      </c>
      <c r="C236" s="83"/>
      <c r="D236" s="84" t="s">
        <v>383</v>
      </c>
      <c r="E236" s="97" t="s">
        <v>384</v>
      </c>
      <c r="F236" s="98"/>
      <c r="G236" s="98"/>
      <c r="H236" s="87">
        <v>0.25525560000000003</v>
      </c>
      <c r="I236" s="88">
        <v>4.4393999999999996E-3</v>
      </c>
      <c r="J236" s="87">
        <v>2.7763800000000002E-2</v>
      </c>
      <c r="K236" s="87">
        <v>0</v>
      </c>
      <c r="L236" s="87">
        <v>0.16437869999999999</v>
      </c>
      <c r="M236" s="89">
        <v>0</v>
      </c>
      <c r="N236" s="89">
        <v>2.4156400000000001E-2</v>
      </c>
      <c r="O236" s="88">
        <v>7.4279999999999995E-4</v>
      </c>
      <c r="P236" s="89">
        <v>2.3268999999999998E-3</v>
      </c>
      <c r="Q236" s="89">
        <v>0</v>
      </c>
      <c r="R236" s="88">
        <v>1.41701E-2</v>
      </c>
      <c r="S236" s="89">
        <v>2.7270000000000001E-4</v>
      </c>
      <c r="T236" s="89">
        <v>3.1169999999999999E-4</v>
      </c>
      <c r="U236" s="87">
        <v>0.23134479999999999</v>
      </c>
      <c r="V236" s="89">
        <v>0</v>
      </c>
      <c r="W236" s="89">
        <v>9.1509999999999996E-4</v>
      </c>
      <c r="X236" s="89">
        <v>8.9579999999999998E-4</v>
      </c>
      <c r="Y236" s="89">
        <v>3.3330000000000002E-4</v>
      </c>
      <c r="Z236" s="87">
        <v>3.4001900000000002E-2</v>
      </c>
      <c r="AA236" s="87">
        <v>2.2298999999999999E-3</v>
      </c>
      <c r="AB236" s="87">
        <v>6.7735600000000007E-2</v>
      </c>
      <c r="AC236" s="89">
        <v>9.5200000000000005E-4</v>
      </c>
      <c r="AD236" s="87">
        <v>1.09438E-2</v>
      </c>
      <c r="AE236" s="88">
        <v>0.2242885</v>
      </c>
      <c r="AF236" s="89">
        <v>5.0909999999999996E-4</v>
      </c>
      <c r="AG236" s="89">
        <v>5.2715000000000001E-3</v>
      </c>
      <c r="AH236" s="87">
        <v>0.1225605</v>
      </c>
      <c r="AI236" s="87">
        <v>4.6560699999999997E-2</v>
      </c>
      <c r="AJ236" s="87">
        <v>7.1252700000000002E-2</v>
      </c>
      <c r="AK236" s="87">
        <v>0.107655</v>
      </c>
      <c r="AL236" s="89">
        <v>4.2199000000000004E-3</v>
      </c>
      <c r="AM236" s="87">
        <v>9.322E-4</v>
      </c>
      <c r="AN236" s="87">
        <v>1.50425E-2</v>
      </c>
      <c r="AO236" s="87">
        <v>6.9144399999999995E-2</v>
      </c>
      <c r="AP236" s="89">
        <v>6.6464999999999996E-3</v>
      </c>
      <c r="AQ236" s="88">
        <v>0.62032209999999999</v>
      </c>
      <c r="AR236" s="88">
        <v>5.4400200000000003E-2</v>
      </c>
      <c r="AS236" s="87">
        <v>2.7163999999999999E-3</v>
      </c>
      <c r="AT236" s="87">
        <v>1.42855E-2</v>
      </c>
      <c r="AU236" s="89">
        <v>1.5500000000000001E-5</v>
      </c>
      <c r="AV236" s="89">
        <v>0</v>
      </c>
      <c r="AW236" s="89">
        <v>0</v>
      </c>
      <c r="AX236" s="89">
        <v>1.0357000000000001E-3</v>
      </c>
      <c r="AY236" s="88">
        <v>1.46E-4</v>
      </c>
      <c r="AZ236" s="89">
        <v>2.0408000000000002E-3</v>
      </c>
      <c r="BA236" s="87">
        <v>7.8783199999999998E-2</v>
      </c>
      <c r="BB236" s="87">
        <v>2.1298600000000001E-2</v>
      </c>
      <c r="BC236" s="87">
        <v>0.46456160000000002</v>
      </c>
      <c r="BD236" s="89">
        <v>0</v>
      </c>
      <c r="BE236" s="87">
        <v>3.4464999999999999E-3</v>
      </c>
      <c r="BF236" s="89">
        <v>0</v>
      </c>
      <c r="BG236" s="88">
        <v>4.5332000000000003E-3</v>
      </c>
      <c r="BH236" s="88">
        <v>3.2488599999999999E-2</v>
      </c>
      <c r="BI236" s="88">
        <v>0.11197169999999999</v>
      </c>
      <c r="BJ236" s="88">
        <v>3.6514E-3</v>
      </c>
      <c r="BK236" s="87">
        <v>1.8933000000000001E-3</v>
      </c>
      <c r="BL236" s="87">
        <v>1.3022199999999999E-2</v>
      </c>
      <c r="BM236" s="89">
        <v>0</v>
      </c>
      <c r="BN236" s="87">
        <v>0.6248224</v>
      </c>
      <c r="BO236" s="89">
        <v>2.1364999999999999E-3</v>
      </c>
      <c r="BP236" s="89">
        <v>0</v>
      </c>
      <c r="BQ236" s="89">
        <v>4.4035999999999997E-3</v>
      </c>
      <c r="BR236" s="87">
        <v>1.3452E-3</v>
      </c>
      <c r="BS236" s="87">
        <v>5.5770000000000004E-3</v>
      </c>
      <c r="BT236" s="88">
        <v>1.588E-3</v>
      </c>
      <c r="BU236" s="89">
        <v>5.1675999999999996E-3</v>
      </c>
      <c r="BV236" s="87">
        <v>3.7782700000000002E-2</v>
      </c>
      <c r="BW236" s="89">
        <v>1.1111000000000001E-3</v>
      </c>
      <c r="BX236" s="89">
        <v>3.6519999999999999E-4</v>
      </c>
      <c r="BY236" s="88">
        <v>4.9024900000000003E-2</v>
      </c>
      <c r="BZ236" s="87">
        <v>4.2668999999999999E-2</v>
      </c>
      <c r="CA236" s="87">
        <v>9.3337999999999997E-3</v>
      </c>
      <c r="CB236" s="89">
        <v>5.9960000000000005E-4</v>
      </c>
      <c r="CC236" s="88">
        <v>4.8501900000000001E-2</v>
      </c>
      <c r="CD236" s="87">
        <v>2.32255E-2</v>
      </c>
      <c r="CE236" s="89">
        <v>0</v>
      </c>
      <c r="CF236" s="89">
        <v>0</v>
      </c>
      <c r="CG236" s="88">
        <v>3.820074</v>
      </c>
      <c r="CH236" s="87">
        <v>0.14133200000000001</v>
      </c>
      <c r="CI236" s="88">
        <v>7.8887600000000002E-2</v>
      </c>
      <c r="CJ236" s="87">
        <v>5.3216100000000002E-2</v>
      </c>
      <c r="CK236" s="89">
        <v>0</v>
      </c>
      <c r="CL236" s="89">
        <v>4.9037999999999998E-3</v>
      </c>
      <c r="CM236" s="89">
        <v>3.0636999999999999E-3</v>
      </c>
      <c r="CN236" s="88">
        <v>5.3398999999999999E-3</v>
      </c>
      <c r="CO236" s="89">
        <v>1.17273E-2</v>
      </c>
      <c r="CP236" s="88">
        <v>1.70609E-2</v>
      </c>
      <c r="CQ236" s="88">
        <v>2.19654E-2</v>
      </c>
      <c r="CR236" s="87">
        <v>0.12088690000000001</v>
      </c>
      <c r="CS236" s="89">
        <v>4.4190000000000001E-4</v>
      </c>
      <c r="CT236" s="89">
        <v>1.0838E-3</v>
      </c>
      <c r="CU236" s="88">
        <v>9.2242000000000001E-3</v>
      </c>
      <c r="CV236" s="87">
        <v>1.8302499999999999E-2</v>
      </c>
      <c r="CW236" s="89">
        <v>1E-3</v>
      </c>
      <c r="CX236" s="87">
        <v>2.7951999999999999E-3</v>
      </c>
      <c r="CY236" s="87">
        <v>5.4082000000000002E-3</v>
      </c>
      <c r="CZ236" s="87">
        <v>1.14576E-2</v>
      </c>
      <c r="DA236" s="87">
        <v>9.3393999999999994E-3</v>
      </c>
      <c r="DB236" s="89">
        <v>0</v>
      </c>
      <c r="DC236" s="89">
        <v>0</v>
      </c>
      <c r="DD236" s="87">
        <v>4.9876299999999998E-2</v>
      </c>
      <c r="DE236" s="87">
        <v>7.0366499999999998E-2</v>
      </c>
      <c r="DF236" s="88">
        <v>5.2138999999999996E-3</v>
      </c>
      <c r="DG236" s="89">
        <v>1.03E-4</v>
      </c>
      <c r="DH236" s="87">
        <v>0.1319834</v>
      </c>
      <c r="DI236" s="89">
        <v>0</v>
      </c>
      <c r="DJ236" s="87">
        <v>2.1800000000000001E-4</v>
      </c>
      <c r="DK236" s="87">
        <v>2.07105E-2</v>
      </c>
      <c r="DL236" s="89">
        <v>0</v>
      </c>
      <c r="DM236" s="89">
        <v>0.22351489999999999</v>
      </c>
      <c r="DN236" s="87">
        <v>4.9919999999999999E-4</v>
      </c>
      <c r="DO236" s="87">
        <v>0</v>
      </c>
      <c r="DP236" s="87">
        <v>1.2436000000000001E-3</v>
      </c>
      <c r="DQ236" s="89">
        <v>0</v>
      </c>
      <c r="DR236" s="87">
        <v>2.4703300000000001E-2</v>
      </c>
      <c r="DS236" s="87">
        <v>0.1003375</v>
      </c>
      <c r="DT236" s="87">
        <v>4.98187E-2</v>
      </c>
      <c r="DU236" s="87">
        <v>2.9445999999999999E-3</v>
      </c>
      <c r="DV236" s="88">
        <v>4.0500000000000002E-5</v>
      </c>
      <c r="DW236" s="87">
        <v>3.4917400000000001E-2</v>
      </c>
      <c r="DX236" s="89">
        <v>0</v>
      </c>
      <c r="DY236" s="89">
        <v>0</v>
      </c>
      <c r="DZ236" s="88">
        <v>8.1230999999999994E-3</v>
      </c>
      <c r="EA236" s="87">
        <v>0.1027178</v>
      </c>
      <c r="EB236" s="87">
        <v>0.50938799999999995</v>
      </c>
      <c r="EC236" s="89">
        <v>9.9999999999999995E-7</v>
      </c>
      <c r="ED236" s="89">
        <v>0</v>
      </c>
      <c r="EE236" s="87">
        <v>3.2353999999999998E-3</v>
      </c>
      <c r="EF236" s="87">
        <v>0.71088450000000003</v>
      </c>
      <c r="EG236" s="87">
        <v>1.6399999999999999E-5</v>
      </c>
      <c r="EH236" s="88">
        <v>9.5E-4</v>
      </c>
      <c r="EI236" s="87">
        <v>2.8130100000000002E-2</v>
      </c>
      <c r="EJ236" s="88">
        <v>1.48036E-2</v>
      </c>
      <c r="EK236" s="88">
        <v>7.6397499999999993E-2</v>
      </c>
      <c r="EL236" s="88">
        <v>0.26426460000000002</v>
      </c>
      <c r="EM236" s="89">
        <v>3.0411000000000001E-3</v>
      </c>
      <c r="EN236" s="89">
        <v>2.3238E-3</v>
      </c>
      <c r="EO236" s="88">
        <v>5.3569999999999996E-4</v>
      </c>
      <c r="EP236" s="89">
        <v>4.7584000000000003E-3</v>
      </c>
      <c r="EQ236" s="89">
        <v>1E-3</v>
      </c>
      <c r="ER236" s="89">
        <v>8.0300000000000007E-3</v>
      </c>
      <c r="ES236" s="89">
        <v>1.4256599999999999E-2</v>
      </c>
      <c r="ET236" s="87">
        <v>4.9301699999999997E-2</v>
      </c>
      <c r="EU236" s="89">
        <v>0</v>
      </c>
      <c r="EV236" s="89">
        <v>0</v>
      </c>
      <c r="EW236" s="89">
        <v>2.308E-4</v>
      </c>
      <c r="EX236" s="87">
        <v>4.7849999999999998E-4</v>
      </c>
      <c r="EY236" s="89">
        <v>0</v>
      </c>
      <c r="EZ236" s="87">
        <v>1.6169000000000001E-3</v>
      </c>
      <c r="FA236" s="87">
        <v>4.7950699999999999E-2</v>
      </c>
      <c r="FB236" s="87">
        <v>3.4740399999999998E-2</v>
      </c>
      <c r="FC236" s="89">
        <v>0</v>
      </c>
      <c r="FD236" s="89">
        <v>0</v>
      </c>
      <c r="FE236" s="87">
        <v>3.6666799999999999E-2</v>
      </c>
      <c r="FF236" s="89">
        <v>0</v>
      </c>
      <c r="FG236" s="89">
        <v>0</v>
      </c>
      <c r="FH236" s="89">
        <v>0</v>
      </c>
      <c r="FI236" s="87">
        <v>7.4799999999999997E-4</v>
      </c>
      <c r="FJ236" s="87">
        <v>7.0644700000000005E-2</v>
      </c>
      <c r="FK236" s="88">
        <v>0.14474529999999999</v>
      </c>
      <c r="FL236" s="89">
        <v>2.1291999999999999E-3</v>
      </c>
      <c r="FM236" s="88">
        <v>1.90093E-2</v>
      </c>
      <c r="FN236" s="87">
        <v>0.33467740000000001</v>
      </c>
      <c r="FO236" s="89">
        <v>0</v>
      </c>
      <c r="FP236" s="87">
        <v>5.1377000000000003E-3</v>
      </c>
      <c r="FQ236" s="89">
        <v>1.2413999999999999E-3</v>
      </c>
      <c r="FR236" s="89">
        <v>0</v>
      </c>
      <c r="FS236" s="88">
        <v>5.52145E-2</v>
      </c>
      <c r="FT236" s="88">
        <v>3.2127900000000001E-2</v>
      </c>
      <c r="FU236" s="88">
        <v>1.3950000000000001E-2</v>
      </c>
      <c r="FV236" s="89">
        <v>0</v>
      </c>
      <c r="FW236" s="87">
        <v>1.9312000000000001E-3</v>
      </c>
      <c r="FX236" s="87">
        <v>1.74805E-2</v>
      </c>
      <c r="FY236" s="88">
        <v>2.0220000000000001E-4</v>
      </c>
      <c r="FZ236" s="89">
        <v>1.5292999999999999E-3</v>
      </c>
      <c r="GA236" s="87">
        <v>3.9953000000000002E-3</v>
      </c>
      <c r="GB236" s="88">
        <v>7.0775000000000005E-2</v>
      </c>
      <c r="GC236" s="88">
        <v>1.12757E-2</v>
      </c>
      <c r="GD236" s="87">
        <v>1.5300000000000001E-4</v>
      </c>
      <c r="GE236" s="87">
        <v>0.10717019999999999</v>
      </c>
      <c r="GF236" s="89">
        <v>4.6408999999999999E-3</v>
      </c>
      <c r="GG236" s="87">
        <v>2.7794999999999999E-3</v>
      </c>
      <c r="GH236" s="89">
        <v>3.1186E-3</v>
      </c>
      <c r="GI236" s="87">
        <v>0.2704799</v>
      </c>
      <c r="GJ236" s="89">
        <v>0.13142690000000001</v>
      </c>
      <c r="GK236" s="89">
        <v>2.2228999999999999E-3</v>
      </c>
      <c r="GL236" s="88">
        <v>6.7653000000000005E-2</v>
      </c>
      <c r="GM236" s="87">
        <v>6.0099999999999997E-4</v>
      </c>
      <c r="GN236" s="89">
        <v>2.36735E-2</v>
      </c>
      <c r="GO236" s="88">
        <v>9.3975199999999995E-2</v>
      </c>
      <c r="GP236" s="87">
        <v>6.79839E-2</v>
      </c>
      <c r="GQ236" s="87">
        <v>6.47118E-2</v>
      </c>
      <c r="GR236" s="87">
        <v>1.25256E-2</v>
      </c>
    </row>
    <row r="237" spans="1:200" hidden="1">
      <c r="A237" s="62" t="s">
        <v>415</v>
      </c>
      <c r="B237" s="75">
        <v>121</v>
      </c>
      <c r="C237" s="83"/>
      <c r="D237" s="84"/>
      <c r="E237" s="90" t="s">
        <v>257</v>
      </c>
      <c r="F237" s="111" t="s">
        <v>385</v>
      </c>
      <c r="G237" s="84"/>
      <c r="H237" s="93">
        <v>0.2139963</v>
      </c>
      <c r="I237" s="94">
        <v>3.0801000000000001E-3</v>
      </c>
      <c r="J237" s="93">
        <v>2.5826999999999999E-2</v>
      </c>
      <c r="K237" s="93">
        <v>0</v>
      </c>
      <c r="L237" s="93">
        <v>0.14988029999999999</v>
      </c>
      <c r="M237" s="95">
        <v>0</v>
      </c>
      <c r="N237" s="95">
        <v>2.0864500000000001E-2</v>
      </c>
      <c r="O237" s="94">
        <v>3.2380000000000001E-4</v>
      </c>
      <c r="P237" s="95">
        <v>2.3268999999999998E-3</v>
      </c>
      <c r="Q237" s="95">
        <v>0</v>
      </c>
      <c r="R237" s="94">
        <v>1.4095099999999999E-2</v>
      </c>
      <c r="S237" s="95">
        <v>2.7270000000000001E-4</v>
      </c>
      <c r="T237" s="95">
        <v>3.1169999999999999E-4</v>
      </c>
      <c r="U237" s="93">
        <v>0.21328540000000001</v>
      </c>
      <c r="V237" s="95">
        <v>0</v>
      </c>
      <c r="W237" s="95">
        <v>0</v>
      </c>
      <c r="X237" s="95">
        <v>8.9579999999999998E-4</v>
      </c>
      <c r="Y237" s="95">
        <v>3.3330000000000002E-4</v>
      </c>
      <c r="Z237" s="93">
        <v>3.0948199999999999E-2</v>
      </c>
      <c r="AA237" s="93">
        <v>2.0408000000000002E-3</v>
      </c>
      <c r="AB237" s="93">
        <v>4.7766799999999998E-2</v>
      </c>
      <c r="AC237" s="95">
        <v>9.5200000000000005E-4</v>
      </c>
      <c r="AD237" s="93">
        <v>9.9565999999999995E-3</v>
      </c>
      <c r="AE237" s="94">
        <v>0.15665419999999999</v>
      </c>
      <c r="AF237" s="95">
        <v>5.0909999999999996E-4</v>
      </c>
      <c r="AG237" s="95">
        <v>5.2715000000000001E-3</v>
      </c>
      <c r="AH237" s="93">
        <v>0.1109719</v>
      </c>
      <c r="AI237" s="93">
        <v>4.1333000000000002E-2</v>
      </c>
      <c r="AJ237" s="93">
        <v>4.7655700000000002E-2</v>
      </c>
      <c r="AK237" s="93">
        <v>9.7807099999999994E-2</v>
      </c>
      <c r="AL237" s="95">
        <v>4.2199000000000004E-3</v>
      </c>
      <c r="AM237" s="93">
        <v>8.5320000000000003E-4</v>
      </c>
      <c r="AN237" s="93">
        <v>1.3523E-2</v>
      </c>
      <c r="AO237" s="93">
        <v>6.3162700000000002E-2</v>
      </c>
      <c r="AP237" s="95">
        <v>5.28E-3</v>
      </c>
      <c r="AQ237" s="94">
        <v>0.48930190000000001</v>
      </c>
      <c r="AR237" s="94">
        <v>4.12152E-2</v>
      </c>
      <c r="AS237" s="93">
        <v>2.4924000000000001E-3</v>
      </c>
      <c r="AT237" s="93">
        <v>1.3042E-2</v>
      </c>
      <c r="AU237" s="95">
        <v>1.5500000000000001E-5</v>
      </c>
      <c r="AV237" s="95">
        <v>0</v>
      </c>
      <c r="AW237" s="95">
        <v>0</v>
      </c>
      <c r="AX237" s="95">
        <v>1.0357000000000001E-3</v>
      </c>
      <c r="AY237" s="94">
        <v>1.46E-4</v>
      </c>
      <c r="AZ237" s="95">
        <v>2.0408000000000002E-3</v>
      </c>
      <c r="BA237" s="93">
        <v>7.2992399999999999E-2</v>
      </c>
      <c r="BB237" s="93">
        <v>1.8286899999999998E-2</v>
      </c>
      <c r="BC237" s="93">
        <v>0.42248429999999998</v>
      </c>
      <c r="BD237" s="95">
        <v>0</v>
      </c>
      <c r="BE237" s="93">
        <v>2.9337999999999999E-3</v>
      </c>
      <c r="BF237" s="95">
        <v>0</v>
      </c>
      <c r="BG237" s="94">
        <v>4.2691999999999999E-3</v>
      </c>
      <c r="BH237" s="94">
        <v>3.04198E-2</v>
      </c>
      <c r="BI237" s="94">
        <v>0.1082607</v>
      </c>
      <c r="BJ237" s="94">
        <v>2.0853E-3</v>
      </c>
      <c r="BK237" s="93">
        <v>1.7583E-3</v>
      </c>
      <c r="BL237" s="93">
        <v>1.1613200000000001E-2</v>
      </c>
      <c r="BM237" s="95">
        <v>0</v>
      </c>
      <c r="BN237" s="93">
        <v>0.5626217</v>
      </c>
      <c r="BO237" s="95">
        <v>2.1364999999999999E-3</v>
      </c>
      <c r="BP237" s="95">
        <v>0</v>
      </c>
      <c r="BQ237" s="95">
        <v>3.3056000000000001E-3</v>
      </c>
      <c r="BR237" s="93">
        <v>1.2426E-3</v>
      </c>
      <c r="BS237" s="93">
        <v>5.1248999999999999E-3</v>
      </c>
      <c r="BT237" s="94">
        <v>0</v>
      </c>
      <c r="BU237" s="95">
        <v>5.1675999999999996E-3</v>
      </c>
      <c r="BV237" s="93">
        <v>3.5071100000000001E-2</v>
      </c>
      <c r="BW237" s="95">
        <v>1.1111000000000001E-3</v>
      </c>
      <c r="BX237" s="95">
        <v>3.6519999999999999E-4</v>
      </c>
      <c r="BY237" s="94">
        <v>4.2347900000000001E-2</v>
      </c>
      <c r="BZ237" s="93">
        <v>3.9100000000000003E-2</v>
      </c>
      <c r="CA237" s="93">
        <v>8.4992999999999996E-3</v>
      </c>
      <c r="CB237" s="95">
        <v>5.9960000000000005E-4</v>
      </c>
      <c r="CC237" s="94">
        <v>3.18629E-2</v>
      </c>
      <c r="CD237" s="93">
        <v>2.1914900000000001E-2</v>
      </c>
      <c r="CE237" s="95">
        <v>0</v>
      </c>
      <c r="CF237" s="95">
        <v>0</v>
      </c>
      <c r="CG237" s="94">
        <v>3.0537320000000001</v>
      </c>
      <c r="CH237" s="93">
        <v>0.12524759999999999</v>
      </c>
      <c r="CI237" s="94">
        <v>2.8647599999999999E-2</v>
      </c>
      <c r="CJ237" s="93">
        <v>2.4035399999999998E-2</v>
      </c>
      <c r="CK237" s="95">
        <v>0</v>
      </c>
      <c r="CL237" s="95">
        <v>2.9096999999999999E-3</v>
      </c>
      <c r="CM237" s="95">
        <v>3.0636999999999999E-3</v>
      </c>
      <c r="CN237" s="94">
        <v>3.1830999999999999E-3</v>
      </c>
      <c r="CO237" s="95">
        <v>8.5234999999999998E-3</v>
      </c>
      <c r="CP237" s="94">
        <v>1.70609E-2</v>
      </c>
      <c r="CQ237" s="94">
        <v>1.8783899999999999E-2</v>
      </c>
      <c r="CR237" s="93">
        <v>0.1103504</v>
      </c>
      <c r="CS237" s="95">
        <v>4.4190000000000001E-4</v>
      </c>
      <c r="CT237" s="95">
        <v>1.0838E-3</v>
      </c>
      <c r="CU237" s="94">
        <v>9.0062000000000007E-3</v>
      </c>
      <c r="CV237" s="93">
        <v>1.7045100000000001E-2</v>
      </c>
      <c r="CW237" s="95">
        <v>1E-3</v>
      </c>
      <c r="CX237" s="93">
        <v>1.3009E-3</v>
      </c>
      <c r="CY237" s="93">
        <v>5.0150000000000004E-3</v>
      </c>
      <c r="CZ237" s="93">
        <v>1.0410000000000001E-2</v>
      </c>
      <c r="DA237" s="93">
        <v>6.0362999999999997E-3</v>
      </c>
      <c r="DB237" s="95">
        <v>0</v>
      </c>
      <c r="DC237" s="95">
        <v>0</v>
      </c>
      <c r="DD237" s="93">
        <v>4.56646E-2</v>
      </c>
      <c r="DE237" s="93">
        <v>6.4224500000000004E-2</v>
      </c>
      <c r="DF237" s="94">
        <v>2.5200000000000001E-3</v>
      </c>
      <c r="DG237" s="95">
        <v>8.7000000000000001E-5</v>
      </c>
      <c r="DH237" s="93">
        <v>0.1197937</v>
      </c>
      <c r="DI237" s="95">
        <v>0</v>
      </c>
      <c r="DJ237" s="93">
        <v>2.1800000000000001E-4</v>
      </c>
      <c r="DK237" s="93">
        <v>1.9012600000000001E-2</v>
      </c>
      <c r="DL237" s="95">
        <v>0</v>
      </c>
      <c r="DM237" s="95">
        <v>0.19636770000000001</v>
      </c>
      <c r="DN237" s="93">
        <v>4.9919999999999999E-4</v>
      </c>
      <c r="DO237" s="93">
        <v>0</v>
      </c>
      <c r="DP237" s="93">
        <v>2.1000000000000001E-4</v>
      </c>
      <c r="DQ237" s="95">
        <v>0</v>
      </c>
      <c r="DR237" s="93">
        <v>1.7964500000000001E-2</v>
      </c>
      <c r="DS237" s="93">
        <v>9.1709600000000002E-2</v>
      </c>
      <c r="DT237" s="93">
        <v>4.3932100000000002E-2</v>
      </c>
      <c r="DU237" s="93">
        <v>2.7292000000000002E-3</v>
      </c>
      <c r="DV237" s="94">
        <v>3.8699999999999999E-5</v>
      </c>
      <c r="DW237" s="93">
        <v>3.10788E-2</v>
      </c>
      <c r="DX237" s="95">
        <v>0</v>
      </c>
      <c r="DY237" s="95">
        <v>0</v>
      </c>
      <c r="DZ237" s="94">
        <v>8.1230999999999994E-3</v>
      </c>
      <c r="EA237" s="93">
        <v>9.2826500000000006E-2</v>
      </c>
      <c r="EB237" s="93">
        <v>0.46714020000000001</v>
      </c>
      <c r="EC237" s="95">
        <v>9.9999999999999995E-7</v>
      </c>
      <c r="ED237" s="95">
        <v>0</v>
      </c>
      <c r="EE237" s="93">
        <v>3.2353999999999998E-3</v>
      </c>
      <c r="EF237" s="93">
        <v>0.6546807</v>
      </c>
      <c r="EG237" s="93">
        <v>1.6399999999999999E-5</v>
      </c>
      <c r="EH237" s="94">
        <v>9.5E-4</v>
      </c>
      <c r="EI237" s="93">
        <v>2.4268000000000001E-2</v>
      </c>
      <c r="EJ237" s="94">
        <v>1.3127700000000001E-2</v>
      </c>
      <c r="EK237" s="94">
        <v>5.36417E-2</v>
      </c>
      <c r="EL237" s="94">
        <v>0.2427947</v>
      </c>
      <c r="EM237" s="95">
        <v>1.9918000000000002E-3</v>
      </c>
      <c r="EN237" s="95">
        <v>2.3238E-3</v>
      </c>
      <c r="EO237" s="94">
        <v>5.3569999999999996E-4</v>
      </c>
      <c r="EP237" s="95">
        <v>4.7584000000000003E-3</v>
      </c>
      <c r="EQ237" s="95">
        <v>1E-3</v>
      </c>
      <c r="ER237" s="95">
        <v>8.0300000000000007E-3</v>
      </c>
      <c r="ES237" s="95">
        <v>1.1014599999999999E-2</v>
      </c>
      <c r="ET237" s="93">
        <v>4.3939300000000001E-2</v>
      </c>
      <c r="EU237" s="95">
        <v>0</v>
      </c>
      <c r="EV237" s="95">
        <v>0</v>
      </c>
      <c r="EW237" s="95">
        <v>2.308E-4</v>
      </c>
      <c r="EX237" s="93">
        <v>4.7849999999999998E-4</v>
      </c>
      <c r="EY237" s="95">
        <v>0</v>
      </c>
      <c r="EZ237" s="93">
        <v>1.4498E-3</v>
      </c>
      <c r="FA237" s="93">
        <v>4.7950699999999999E-2</v>
      </c>
      <c r="FB237" s="93">
        <v>3.1797699999999998E-2</v>
      </c>
      <c r="FC237" s="95">
        <v>0</v>
      </c>
      <c r="FD237" s="95">
        <v>0</v>
      </c>
      <c r="FE237" s="93">
        <v>3.3244599999999999E-2</v>
      </c>
      <c r="FF237" s="95">
        <v>0</v>
      </c>
      <c r="FG237" s="95">
        <v>0</v>
      </c>
      <c r="FH237" s="95">
        <v>0</v>
      </c>
      <c r="FI237" s="93">
        <v>7.4799999999999997E-4</v>
      </c>
      <c r="FJ237" s="93">
        <v>6.6741900000000007E-2</v>
      </c>
      <c r="FK237" s="94">
        <v>0.1305277</v>
      </c>
      <c r="FL237" s="95">
        <v>2.1291999999999999E-3</v>
      </c>
      <c r="FM237" s="94">
        <v>1.6307200000000001E-2</v>
      </c>
      <c r="FN237" s="93">
        <v>0.31787339999999997</v>
      </c>
      <c r="FO237" s="95">
        <v>0</v>
      </c>
      <c r="FP237" s="93">
        <v>4.7181999999999997E-3</v>
      </c>
      <c r="FQ237" s="95">
        <v>1.2413999999999999E-3</v>
      </c>
      <c r="FR237" s="95">
        <v>0</v>
      </c>
      <c r="FS237" s="94">
        <v>1.29122E-2</v>
      </c>
      <c r="FT237" s="94">
        <v>2.0274899999999998E-2</v>
      </c>
      <c r="FU237" s="94">
        <v>1.89E-3</v>
      </c>
      <c r="FV237" s="95">
        <v>0</v>
      </c>
      <c r="FW237" s="93">
        <v>1.6800000000000001E-3</v>
      </c>
      <c r="FX237" s="93">
        <v>1.60473E-2</v>
      </c>
      <c r="FY237" s="94">
        <v>2.0220000000000001E-4</v>
      </c>
      <c r="FZ237" s="95">
        <v>1.5292999999999999E-3</v>
      </c>
      <c r="GA237" s="93">
        <v>2.1716999999999999E-3</v>
      </c>
      <c r="GB237" s="94">
        <v>2.5914199999999998E-2</v>
      </c>
      <c r="GC237" s="94">
        <v>7.7584000000000004E-3</v>
      </c>
      <c r="GD237" s="93">
        <v>1.5300000000000001E-4</v>
      </c>
      <c r="GE237" s="93">
        <v>9.7483700000000006E-2</v>
      </c>
      <c r="GF237" s="95">
        <v>1.3056000000000001E-3</v>
      </c>
      <c r="GG237" s="93">
        <v>2.7794999999999999E-3</v>
      </c>
      <c r="GH237" s="95">
        <v>2.1075999999999998E-3</v>
      </c>
      <c r="GI237" s="93">
        <v>0.25479950000000001</v>
      </c>
      <c r="GJ237" s="95">
        <v>0.1086449</v>
      </c>
      <c r="GK237" s="95">
        <v>2.2228999999999999E-3</v>
      </c>
      <c r="GL237" s="94">
        <v>6.6629999999999995E-2</v>
      </c>
      <c r="GM237" s="93">
        <v>6.0099999999999997E-4</v>
      </c>
      <c r="GN237" s="95">
        <v>2.1470599999999999E-2</v>
      </c>
      <c r="GO237" s="94">
        <v>8.0275399999999997E-2</v>
      </c>
      <c r="GP237" s="93">
        <v>4.6503200000000001E-2</v>
      </c>
      <c r="GQ237" s="93">
        <v>5.9118799999999999E-2</v>
      </c>
      <c r="GR237" s="93">
        <v>1.14964E-2</v>
      </c>
    </row>
    <row r="238" spans="1:200" hidden="1">
      <c r="A238" s="62" t="s">
        <v>415</v>
      </c>
      <c r="B238" s="68">
        <v>122</v>
      </c>
      <c r="C238" s="83"/>
      <c r="D238" s="84"/>
      <c r="E238" s="85" t="s">
        <v>259</v>
      </c>
      <c r="F238" s="111" t="s">
        <v>386</v>
      </c>
      <c r="G238" s="84"/>
      <c r="H238" s="93">
        <v>0</v>
      </c>
      <c r="I238" s="94">
        <v>0</v>
      </c>
      <c r="J238" s="93">
        <v>0</v>
      </c>
      <c r="K238" s="93">
        <v>0</v>
      </c>
      <c r="L238" s="93">
        <v>0</v>
      </c>
      <c r="M238" s="95">
        <v>0</v>
      </c>
      <c r="N238" s="95">
        <v>0</v>
      </c>
      <c r="O238" s="94">
        <v>0</v>
      </c>
      <c r="P238" s="95">
        <v>0</v>
      </c>
      <c r="Q238" s="95">
        <v>0</v>
      </c>
      <c r="R238" s="94">
        <v>0</v>
      </c>
      <c r="S238" s="95">
        <v>0</v>
      </c>
      <c r="T238" s="95">
        <v>0</v>
      </c>
      <c r="U238" s="93">
        <v>0</v>
      </c>
      <c r="V238" s="95">
        <v>0</v>
      </c>
      <c r="W238" s="95">
        <v>0</v>
      </c>
      <c r="X238" s="95">
        <v>0</v>
      </c>
      <c r="Y238" s="95">
        <v>0</v>
      </c>
      <c r="Z238" s="93">
        <v>0</v>
      </c>
      <c r="AA238" s="93">
        <v>0</v>
      </c>
      <c r="AB238" s="93">
        <v>0</v>
      </c>
      <c r="AC238" s="95">
        <v>0</v>
      </c>
      <c r="AD238" s="93">
        <v>0</v>
      </c>
      <c r="AE238" s="94">
        <v>0</v>
      </c>
      <c r="AF238" s="95">
        <v>0</v>
      </c>
      <c r="AG238" s="95">
        <v>0</v>
      </c>
      <c r="AH238" s="93">
        <v>0</v>
      </c>
      <c r="AI238" s="93">
        <v>0</v>
      </c>
      <c r="AJ238" s="93">
        <v>0</v>
      </c>
      <c r="AK238" s="93">
        <v>0</v>
      </c>
      <c r="AL238" s="95">
        <v>0</v>
      </c>
      <c r="AM238" s="93">
        <v>0</v>
      </c>
      <c r="AN238" s="93">
        <v>0</v>
      </c>
      <c r="AO238" s="93">
        <v>0</v>
      </c>
      <c r="AP238" s="95">
        <v>0</v>
      </c>
      <c r="AQ238" s="94">
        <v>0</v>
      </c>
      <c r="AR238" s="94">
        <v>0</v>
      </c>
      <c r="AS238" s="93">
        <v>0</v>
      </c>
      <c r="AT238" s="93">
        <v>0</v>
      </c>
      <c r="AU238" s="95">
        <v>0</v>
      </c>
      <c r="AV238" s="95">
        <v>0</v>
      </c>
      <c r="AW238" s="95">
        <v>0</v>
      </c>
      <c r="AX238" s="95">
        <v>0</v>
      </c>
      <c r="AY238" s="94">
        <v>0</v>
      </c>
      <c r="AZ238" s="95">
        <v>0</v>
      </c>
      <c r="BA238" s="93">
        <v>0</v>
      </c>
      <c r="BB238" s="93">
        <v>0</v>
      </c>
      <c r="BC238" s="93">
        <v>0</v>
      </c>
      <c r="BD238" s="95">
        <v>0</v>
      </c>
      <c r="BE238" s="93">
        <v>0</v>
      </c>
      <c r="BF238" s="95">
        <v>0</v>
      </c>
      <c r="BG238" s="94">
        <v>0</v>
      </c>
      <c r="BH238" s="94">
        <v>0</v>
      </c>
      <c r="BI238" s="94">
        <v>0</v>
      </c>
      <c r="BJ238" s="94">
        <v>0</v>
      </c>
      <c r="BK238" s="93">
        <v>0</v>
      </c>
      <c r="BL238" s="93">
        <v>0</v>
      </c>
      <c r="BM238" s="95">
        <v>0</v>
      </c>
      <c r="BN238" s="93">
        <v>0</v>
      </c>
      <c r="BO238" s="95">
        <v>0</v>
      </c>
      <c r="BP238" s="95">
        <v>0</v>
      </c>
      <c r="BQ238" s="95">
        <v>0</v>
      </c>
      <c r="BR238" s="93">
        <v>0</v>
      </c>
      <c r="BS238" s="93">
        <v>0</v>
      </c>
      <c r="BT238" s="94">
        <v>0</v>
      </c>
      <c r="BU238" s="95">
        <v>0</v>
      </c>
      <c r="BV238" s="93">
        <v>0</v>
      </c>
      <c r="BW238" s="95">
        <v>0</v>
      </c>
      <c r="BX238" s="95">
        <v>0</v>
      </c>
      <c r="BY238" s="94">
        <v>0</v>
      </c>
      <c r="BZ238" s="93">
        <v>0</v>
      </c>
      <c r="CA238" s="93">
        <v>0</v>
      </c>
      <c r="CB238" s="95">
        <v>0</v>
      </c>
      <c r="CC238" s="94">
        <v>0</v>
      </c>
      <c r="CD238" s="93">
        <v>0</v>
      </c>
      <c r="CE238" s="95">
        <v>0</v>
      </c>
      <c r="CF238" s="95">
        <v>0</v>
      </c>
      <c r="CG238" s="94">
        <v>0</v>
      </c>
      <c r="CH238" s="93">
        <v>0</v>
      </c>
      <c r="CI238" s="94">
        <v>0</v>
      </c>
      <c r="CJ238" s="93">
        <v>0</v>
      </c>
      <c r="CK238" s="95">
        <v>0</v>
      </c>
      <c r="CL238" s="95">
        <v>0</v>
      </c>
      <c r="CM238" s="95">
        <v>0</v>
      </c>
      <c r="CN238" s="94">
        <v>0</v>
      </c>
      <c r="CO238" s="95">
        <v>0</v>
      </c>
      <c r="CP238" s="94">
        <v>0</v>
      </c>
      <c r="CQ238" s="94">
        <v>0</v>
      </c>
      <c r="CR238" s="93">
        <v>0</v>
      </c>
      <c r="CS238" s="95">
        <v>0</v>
      </c>
      <c r="CT238" s="95">
        <v>0</v>
      </c>
      <c r="CU238" s="94">
        <v>0</v>
      </c>
      <c r="CV238" s="93">
        <v>0</v>
      </c>
      <c r="CW238" s="95">
        <v>0</v>
      </c>
      <c r="CX238" s="93">
        <v>0</v>
      </c>
      <c r="CY238" s="93">
        <v>0</v>
      </c>
      <c r="CZ238" s="93">
        <v>0</v>
      </c>
      <c r="DA238" s="93">
        <v>0</v>
      </c>
      <c r="DB238" s="95">
        <v>0</v>
      </c>
      <c r="DC238" s="95">
        <v>0</v>
      </c>
      <c r="DD238" s="93">
        <v>0</v>
      </c>
      <c r="DE238" s="93">
        <v>0</v>
      </c>
      <c r="DF238" s="94">
        <v>0</v>
      </c>
      <c r="DG238" s="95">
        <v>0</v>
      </c>
      <c r="DH238" s="93">
        <v>0</v>
      </c>
      <c r="DI238" s="95">
        <v>0</v>
      </c>
      <c r="DJ238" s="93">
        <v>0</v>
      </c>
      <c r="DK238" s="93">
        <v>0</v>
      </c>
      <c r="DL238" s="95">
        <v>0</v>
      </c>
      <c r="DM238" s="95">
        <v>0</v>
      </c>
      <c r="DN238" s="93">
        <v>0</v>
      </c>
      <c r="DO238" s="93">
        <v>0</v>
      </c>
      <c r="DP238" s="93">
        <v>0</v>
      </c>
      <c r="DQ238" s="95">
        <v>0</v>
      </c>
      <c r="DR238" s="93">
        <v>0</v>
      </c>
      <c r="DS238" s="93">
        <v>0</v>
      </c>
      <c r="DT238" s="93">
        <v>0</v>
      </c>
      <c r="DU238" s="93">
        <v>0</v>
      </c>
      <c r="DV238" s="94">
        <v>0</v>
      </c>
      <c r="DW238" s="93">
        <v>0</v>
      </c>
      <c r="DX238" s="95">
        <v>0</v>
      </c>
      <c r="DY238" s="95">
        <v>0</v>
      </c>
      <c r="DZ238" s="94">
        <v>0</v>
      </c>
      <c r="EA238" s="93">
        <v>0</v>
      </c>
      <c r="EB238" s="93">
        <v>0</v>
      </c>
      <c r="EC238" s="95">
        <v>0</v>
      </c>
      <c r="ED238" s="95">
        <v>0</v>
      </c>
      <c r="EE238" s="93">
        <v>0</v>
      </c>
      <c r="EF238" s="93">
        <v>0</v>
      </c>
      <c r="EG238" s="93">
        <v>0</v>
      </c>
      <c r="EH238" s="94">
        <v>0</v>
      </c>
      <c r="EI238" s="93">
        <v>0</v>
      </c>
      <c r="EJ238" s="94">
        <v>0</v>
      </c>
      <c r="EK238" s="94">
        <v>0</v>
      </c>
      <c r="EL238" s="94">
        <v>0</v>
      </c>
      <c r="EM238" s="95">
        <v>0</v>
      </c>
      <c r="EN238" s="95">
        <v>0</v>
      </c>
      <c r="EO238" s="94">
        <v>0</v>
      </c>
      <c r="EP238" s="95">
        <v>0</v>
      </c>
      <c r="EQ238" s="95">
        <v>0</v>
      </c>
      <c r="ER238" s="95">
        <v>0</v>
      </c>
      <c r="ES238" s="95">
        <v>0</v>
      </c>
      <c r="ET238" s="93">
        <v>0</v>
      </c>
      <c r="EU238" s="95">
        <v>0</v>
      </c>
      <c r="EV238" s="95">
        <v>0</v>
      </c>
      <c r="EW238" s="95">
        <v>0</v>
      </c>
      <c r="EX238" s="93">
        <v>0</v>
      </c>
      <c r="EY238" s="95">
        <v>0</v>
      </c>
      <c r="EZ238" s="93">
        <v>0</v>
      </c>
      <c r="FA238" s="93">
        <v>0</v>
      </c>
      <c r="FB238" s="93">
        <v>0</v>
      </c>
      <c r="FC238" s="95">
        <v>0</v>
      </c>
      <c r="FD238" s="95">
        <v>0</v>
      </c>
      <c r="FE238" s="93">
        <v>0</v>
      </c>
      <c r="FF238" s="95">
        <v>0</v>
      </c>
      <c r="FG238" s="95">
        <v>0</v>
      </c>
      <c r="FH238" s="95">
        <v>0</v>
      </c>
      <c r="FI238" s="93">
        <v>0</v>
      </c>
      <c r="FJ238" s="93">
        <v>0</v>
      </c>
      <c r="FK238" s="94">
        <v>0</v>
      </c>
      <c r="FL238" s="95">
        <v>0</v>
      </c>
      <c r="FM238" s="94">
        <v>0</v>
      </c>
      <c r="FN238" s="93">
        <v>0</v>
      </c>
      <c r="FO238" s="95">
        <v>0</v>
      </c>
      <c r="FP238" s="93">
        <v>0</v>
      </c>
      <c r="FQ238" s="95">
        <v>0</v>
      </c>
      <c r="FR238" s="95">
        <v>0</v>
      </c>
      <c r="FS238" s="94">
        <v>0</v>
      </c>
      <c r="FT238" s="94">
        <v>0</v>
      </c>
      <c r="FU238" s="94">
        <v>0</v>
      </c>
      <c r="FV238" s="95">
        <v>0</v>
      </c>
      <c r="FW238" s="93">
        <v>0</v>
      </c>
      <c r="FX238" s="93">
        <v>0</v>
      </c>
      <c r="FY238" s="94">
        <v>0</v>
      </c>
      <c r="FZ238" s="95">
        <v>0</v>
      </c>
      <c r="GA238" s="93">
        <v>0</v>
      </c>
      <c r="GB238" s="94">
        <v>0</v>
      </c>
      <c r="GC238" s="94">
        <v>0</v>
      </c>
      <c r="GD238" s="93">
        <v>0</v>
      </c>
      <c r="GE238" s="93">
        <v>0</v>
      </c>
      <c r="GF238" s="95">
        <v>0</v>
      </c>
      <c r="GG238" s="93">
        <v>0</v>
      </c>
      <c r="GH238" s="95">
        <v>0</v>
      </c>
      <c r="GI238" s="93">
        <v>0</v>
      </c>
      <c r="GJ238" s="95">
        <v>0</v>
      </c>
      <c r="GK238" s="95">
        <v>0</v>
      </c>
      <c r="GL238" s="94">
        <v>0</v>
      </c>
      <c r="GM238" s="93">
        <v>0</v>
      </c>
      <c r="GN238" s="95">
        <v>0</v>
      </c>
      <c r="GO238" s="94">
        <v>0</v>
      </c>
      <c r="GP238" s="93">
        <v>0</v>
      </c>
      <c r="GQ238" s="93">
        <v>0</v>
      </c>
      <c r="GR238" s="93">
        <v>0</v>
      </c>
    </row>
    <row r="239" spans="1:200" hidden="1">
      <c r="A239" s="62" t="s">
        <v>415</v>
      </c>
      <c r="B239" s="68">
        <v>124</v>
      </c>
      <c r="C239" s="83"/>
      <c r="D239" s="84" t="s">
        <v>387</v>
      </c>
      <c r="E239" s="97" t="s">
        <v>388</v>
      </c>
      <c r="F239" s="98"/>
      <c r="G239" s="98"/>
      <c r="H239" s="87">
        <v>1.44221E-2</v>
      </c>
      <c r="I239" s="88">
        <v>0</v>
      </c>
      <c r="J239" s="87">
        <v>2.8279999999999998E-3</v>
      </c>
      <c r="K239" s="87">
        <v>0</v>
      </c>
      <c r="L239" s="87">
        <v>3.6903999999999999E-3</v>
      </c>
      <c r="M239" s="89">
        <v>0</v>
      </c>
      <c r="N239" s="89">
        <v>5.5125E-3</v>
      </c>
      <c r="O239" s="88">
        <v>0</v>
      </c>
      <c r="P239" s="89">
        <v>0</v>
      </c>
      <c r="Q239" s="89">
        <v>0</v>
      </c>
      <c r="R239" s="88">
        <v>0</v>
      </c>
      <c r="S239" s="89">
        <v>0</v>
      </c>
      <c r="T239" s="89">
        <v>3.7050000000000001E-4</v>
      </c>
      <c r="U239" s="87">
        <v>2.43377E-2</v>
      </c>
      <c r="V239" s="89">
        <v>6.1699999999999995E-5</v>
      </c>
      <c r="W239" s="89">
        <v>0</v>
      </c>
      <c r="X239" s="89">
        <v>0</v>
      </c>
      <c r="Y239" s="89">
        <v>0</v>
      </c>
      <c r="Z239" s="87">
        <v>1.8443000000000001E-3</v>
      </c>
      <c r="AA239" s="87">
        <v>3.5090000000000002E-4</v>
      </c>
      <c r="AB239" s="87">
        <v>4.9071000000000002E-3</v>
      </c>
      <c r="AC239" s="89">
        <v>0</v>
      </c>
      <c r="AD239" s="87">
        <v>1.4835E-3</v>
      </c>
      <c r="AE239" s="88">
        <v>4.8873399999999997E-2</v>
      </c>
      <c r="AF239" s="89">
        <v>0</v>
      </c>
      <c r="AG239" s="89">
        <v>0</v>
      </c>
      <c r="AH239" s="87">
        <v>5.0128999999999998E-3</v>
      </c>
      <c r="AI239" s="87">
        <v>9.5770000000000004E-3</v>
      </c>
      <c r="AJ239" s="87">
        <v>1.8587599999999999E-2</v>
      </c>
      <c r="AK239" s="87">
        <v>5.7489999999999998E-3</v>
      </c>
      <c r="AL239" s="89">
        <v>0</v>
      </c>
      <c r="AM239" s="87">
        <v>2.65E-5</v>
      </c>
      <c r="AN239" s="87">
        <v>4.0639999999999999E-3</v>
      </c>
      <c r="AO239" s="87">
        <v>4.2481000000000003E-3</v>
      </c>
      <c r="AP239" s="89">
        <v>0</v>
      </c>
      <c r="AQ239" s="88">
        <v>0</v>
      </c>
      <c r="AR239" s="88">
        <v>5.6626999999999997E-3</v>
      </c>
      <c r="AS239" s="87">
        <v>2.0029999999999999E-4</v>
      </c>
      <c r="AT239" s="87">
        <v>2.0994E-3</v>
      </c>
      <c r="AU239" s="89">
        <v>4.9400000000000001E-6</v>
      </c>
      <c r="AV239" s="89">
        <v>0</v>
      </c>
      <c r="AW239" s="89">
        <v>0</v>
      </c>
      <c r="AX239" s="89">
        <v>0</v>
      </c>
      <c r="AY239" s="88">
        <v>0</v>
      </c>
      <c r="AZ239" s="89">
        <v>0</v>
      </c>
      <c r="BA239" s="87">
        <v>5.7977000000000002E-3</v>
      </c>
      <c r="BB239" s="87">
        <v>3.3616000000000002E-3</v>
      </c>
      <c r="BC239" s="87">
        <v>1.1958999999999999E-2</v>
      </c>
      <c r="BD239" s="89">
        <v>0</v>
      </c>
      <c r="BE239" s="87">
        <v>1.604E-4</v>
      </c>
      <c r="BF239" s="89">
        <v>0</v>
      </c>
      <c r="BG239" s="88">
        <v>6.3000000000000003E-4</v>
      </c>
      <c r="BH239" s="88">
        <v>1.5137E-3</v>
      </c>
      <c r="BI239" s="88">
        <v>5.5126999999999997E-3</v>
      </c>
      <c r="BJ239" s="88">
        <v>0</v>
      </c>
      <c r="BK239" s="87">
        <v>1.841E-4</v>
      </c>
      <c r="BL239" s="87">
        <v>3.029E-3</v>
      </c>
      <c r="BM239" s="89">
        <v>0</v>
      </c>
      <c r="BN239" s="87">
        <v>1.17967E-2</v>
      </c>
      <c r="BO239" s="89">
        <v>6.9839999999999995E-4</v>
      </c>
      <c r="BP239" s="89">
        <v>0</v>
      </c>
      <c r="BQ239" s="89">
        <v>1.1138000000000001E-3</v>
      </c>
      <c r="BR239" s="87">
        <v>1.08E-4</v>
      </c>
      <c r="BS239" s="87">
        <v>4.1829999999999998E-4</v>
      </c>
      <c r="BT239" s="88">
        <v>0</v>
      </c>
      <c r="BU239" s="89">
        <v>0</v>
      </c>
      <c r="BV239" s="87">
        <v>1.7420000000000001E-3</v>
      </c>
      <c r="BW239" s="89">
        <v>0</v>
      </c>
      <c r="BX239" s="89">
        <v>0</v>
      </c>
      <c r="BY239" s="88">
        <v>1.2622E-3</v>
      </c>
      <c r="BZ239" s="87">
        <v>3.4581999999999998E-3</v>
      </c>
      <c r="CA239" s="87">
        <v>4.8060000000000003E-4</v>
      </c>
      <c r="CB239" s="89">
        <v>0</v>
      </c>
      <c r="CC239" s="88">
        <v>8.5819999999999994E-3</v>
      </c>
      <c r="CD239" s="87">
        <v>5.8299999999999997E-4</v>
      </c>
      <c r="CE239" s="89">
        <v>0</v>
      </c>
      <c r="CF239" s="89">
        <v>0</v>
      </c>
      <c r="CG239" s="88">
        <v>0.25931969999999999</v>
      </c>
      <c r="CH239" s="87">
        <v>2.4601999999999999E-2</v>
      </c>
      <c r="CI239" s="88">
        <v>5.6433000000000004E-3</v>
      </c>
      <c r="CJ239" s="87">
        <v>1.9109999999999999E-3</v>
      </c>
      <c r="CK239" s="89">
        <v>0</v>
      </c>
      <c r="CL239" s="89">
        <v>0</v>
      </c>
      <c r="CM239" s="89">
        <v>0</v>
      </c>
      <c r="CN239" s="88">
        <v>6.7330000000000005E-4</v>
      </c>
      <c r="CO239" s="89">
        <v>1.0321E-3</v>
      </c>
      <c r="CP239" s="88">
        <v>4.6999999999999999E-4</v>
      </c>
      <c r="CQ239" s="88">
        <v>2.761E-3</v>
      </c>
      <c r="CR239" s="87">
        <v>5.8751999999999997E-3</v>
      </c>
      <c r="CS239" s="89">
        <v>2.14E-4</v>
      </c>
      <c r="CT239" s="89">
        <v>1.0537000000000001E-3</v>
      </c>
      <c r="CU239" s="88">
        <v>9.3599999999999998E-4</v>
      </c>
      <c r="CV239" s="87">
        <v>1.2570999999999999E-3</v>
      </c>
      <c r="CW239" s="89">
        <v>0</v>
      </c>
      <c r="CX239" s="87">
        <v>1.1569999999999999E-4</v>
      </c>
      <c r="CY239" s="87">
        <v>1.0123E-3</v>
      </c>
      <c r="CZ239" s="87">
        <v>5.0580000000000004E-4</v>
      </c>
      <c r="DA239" s="87">
        <v>3.6469999999999997E-4</v>
      </c>
      <c r="DB239" s="89">
        <v>0</v>
      </c>
      <c r="DC239" s="89">
        <v>0</v>
      </c>
      <c r="DD239" s="87">
        <v>2.7344000000000001E-3</v>
      </c>
      <c r="DE239" s="87">
        <v>2.3043E-3</v>
      </c>
      <c r="DF239" s="88">
        <v>9.5500000000000001E-4</v>
      </c>
      <c r="DG239" s="89">
        <v>2.0000000000000002E-5</v>
      </c>
      <c r="DH239" s="87">
        <v>1.7489999999999999E-3</v>
      </c>
      <c r="DI239" s="89">
        <v>0</v>
      </c>
      <c r="DJ239" s="87">
        <v>1.216E-4</v>
      </c>
      <c r="DK239" s="87">
        <v>1.1501E-3</v>
      </c>
      <c r="DL239" s="89">
        <v>0</v>
      </c>
      <c r="DM239" s="89">
        <v>8.3336E-3</v>
      </c>
      <c r="DN239" s="87">
        <v>2.9060000000000002E-4</v>
      </c>
      <c r="DO239" s="87">
        <v>0</v>
      </c>
      <c r="DP239" s="87">
        <v>3.8000000000000002E-5</v>
      </c>
      <c r="DQ239" s="89">
        <v>0</v>
      </c>
      <c r="DR239" s="87">
        <v>9.7369999999999998E-4</v>
      </c>
      <c r="DS239" s="87">
        <v>4.8215000000000003E-3</v>
      </c>
      <c r="DT239" s="87">
        <v>7.7032000000000003E-3</v>
      </c>
      <c r="DU239" s="87">
        <v>3.9720000000000001E-4</v>
      </c>
      <c r="DV239" s="88">
        <v>0</v>
      </c>
      <c r="DW239" s="87">
        <v>5.0815000000000001E-3</v>
      </c>
      <c r="DX239" s="89">
        <v>0</v>
      </c>
      <c r="DY239" s="89">
        <v>0</v>
      </c>
      <c r="DZ239" s="88">
        <v>0</v>
      </c>
      <c r="EA239" s="87">
        <v>1.4201000000000001E-3</v>
      </c>
      <c r="EB239" s="87">
        <v>2.66932E-2</v>
      </c>
      <c r="EC239" s="89">
        <v>9.9999999999999995E-7</v>
      </c>
      <c r="ED239" s="89">
        <v>0</v>
      </c>
      <c r="EE239" s="87">
        <v>9.1009999999999995E-4</v>
      </c>
      <c r="EF239" s="87">
        <v>6.2107299999999997E-2</v>
      </c>
      <c r="EG239" s="87">
        <v>6.0499999999999997E-6</v>
      </c>
      <c r="EH239" s="88">
        <v>1.0189999999999999E-3</v>
      </c>
      <c r="EI239" s="87">
        <v>5.6220999999999997E-3</v>
      </c>
      <c r="EJ239" s="88">
        <v>9.8999999999999994E-5</v>
      </c>
      <c r="EK239" s="88">
        <v>5.9917E-3</v>
      </c>
      <c r="EL239" s="88">
        <v>7.2477399999999997E-2</v>
      </c>
      <c r="EM239" s="89">
        <v>0</v>
      </c>
      <c r="EN239" s="89">
        <v>0</v>
      </c>
      <c r="EO239" s="88">
        <v>0</v>
      </c>
      <c r="EP239" s="89">
        <v>0</v>
      </c>
      <c r="EQ239" s="89">
        <v>0</v>
      </c>
      <c r="ER239" s="89">
        <v>9.4680000000000003E-4</v>
      </c>
      <c r="ES239" s="89">
        <v>1.8737000000000001E-3</v>
      </c>
      <c r="ET239" s="87">
        <v>7.6540999999999996E-3</v>
      </c>
      <c r="EU239" s="89">
        <v>0</v>
      </c>
      <c r="EV239" s="89">
        <v>0</v>
      </c>
      <c r="EW239" s="89">
        <v>5.22E-4</v>
      </c>
      <c r="EX239" s="87">
        <v>2.04E-4</v>
      </c>
      <c r="EY239" s="89">
        <v>0</v>
      </c>
      <c r="EZ239" s="87">
        <v>0</v>
      </c>
      <c r="FA239" s="87">
        <v>1.1891199999999999E-2</v>
      </c>
      <c r="FB239" s="87">
        <v>2.1829000000000002E-3</v>
      </c>
      <c r="FC239" s="89">
        <v>1.7887999999999999E-3</v>
      </c>
      <c r="FD239" s="89">
        <v>0</v>
      </c>
      <c r="FE239" s="87">
        <v>1.5495000000000001E-3</v>
      </c>
      <c r="FF239" s="89">
        <v>0</v>
      </c>
      <c r="FG239" s="89">
        <v>0</v>
      </c>
      <c r="FH239" s="89">
        <v>0</v>
      </c>
      <c r="FI239" s="87">
        <v>1.1337000000000001E-3</v>
      </c>
      <c r="FJ239" s="87">
        <v>2.66003E-2</v>
      </c>
      <c r="FK239" s="88">
        <v>5.2211999999999996E-3</v>
      </c>
      <c r="FL239" s="89">
        <v>0</v>
      </c>
      <c r="FM239" s="88">
        <v>1.3680000000000001E-3</v>
      </c>
      <c r="FN239" s="87">
        <v>0.12166399999999999</v>
      </c>
      <c r="FO239" s="89">
        <v>5.2510000000000002E-4</v>
      </c>
      <c r="FP239" s="87">
        <v>7.5900000000000002E-4</v>
      </c>
      <c r="FQ239" s="89">
        <v>0</v>
      </c>
      <c r="FR239" s="89">
        <v>0</v>
      </c>
      <c r="FS239" s="88">
        <v>7.2999999999999999E-5</v>
      </c>
      <c r="FT239" s="88">
        <v>5.4500000000000002E-4</v>
      </c>
      <c r="FU239" s="88">
        <v>4.7400000000000003E-3</v>
      </c>
      <c r="FV239" s="89">
        <v>0</v>
      </c>
      <c r="FW239" s="87">
        <v>3.8230000000000002E-4</v>
      </c>
      <c r="FX239" s="87">
        <v>1.1592E-3</v>
      </c>
      <c r="FY239" s="88">
        <v>1.9570000000000001E-4</v>
      </c>
      <c r="FZ239" s="89">
        <v>0</v>
      </c>
      <c r="GA239" s="87">
        <v>1.8550000000000001E-4</v>
      </c>
      <c r="GB239" s="88">
        <v>0</v>
      </c>
      <c r="GC239" s="88">
        <v>0</v>
      </c>
      <c r="GD239" s="87">
        <v>3.0000000000000001E-6</v>
      </c>
      <c r="GE239" s="87">
        <v>1.7009799999999999E-2</v>
      </c>
      <c r="GF239" s="89">
        <v>1.6898E-3</v>
      </c>
      <c r="GG239" s="87">
        <v>0</v>
      </c>
      <c r="GH239" s="89">
        <v>0</v>
      </c>
      <c r="GI239" s="87">
        <v>2.29847E-2</v>
      </c>
      <c r="GJ239" s="89">
        <v>3.2628000000000002E-3</v>
      </c>
      <c r="GK239" s="89">
        <v>9.502E-4</v>
      </c>
      <c r="GL239" s="88">
        <v>2.1968000000000001E-3</v>
      </c>
      <c r="GM239" s="87">
        <v>2.5520000000000002E-4</v>
      </c>
      <c r="GN239" s="89">
        <v>1.0899E-3</v>
      </c>
      <c r="GO239" s="88">
        <v>1.09157E-2</v>
      </c>
      <c r="GP239" s="87">
        <v>2.7287000000000001E-3</v>
      </c>
      <c r="GQ239" s="87">
        <v>2.5100000000000001E-3</v>
      </c>
      <c r="GR239" s="87">
        <v>6.1850000000000002E-4</v>
      </c>
    </row>
    <row r="240" spans="1:200" hidden="1">
      <c r="A240" s="62" t="s">
        <v>415</v>
      </c>
      <c r="B240" s="75">
        <v>125</v>
      </c>
      <c r="C240" s="83"/>
      <c r="D240" s="84" t="s">
        <v>389</v>
      </c>
      <c r="E240" s="97" t="s">
        <v>390</v>
      </c>
      <c r="F240" s="98"/>
      <c r="G240" s="98"/>
      <c r="H240" s="87">
        <v>2.2772299999999999E-2</v>
      </c>
      <c r="I240" s="88">
        <v>1.9692999999999998E-3</v>
      </c>
      <c r="J240" s="87">
        <v>2.7003999999999999E-3</v>
      </c>
      <c r="K240" s="87">
        <v>0</v>
      </c>
      <c r="L240" s="87">
        <v>4.4297E-3</v>
      </c>
      <c r="M240" s="89">
        <v>0</v>
      </c>
      <c r="N240" s="89">
        <v>1.1010000000000001E-2</v>
      </c>
      <c r="O240" s="88">
        <v>0</v>
      </c>
      <c r="P240" s="89">
        <v>2.5603000000000002E-3</v>
      </c>
      <c r="Q240" s="89">
        <v>0</v>
      </c>
      <c r="R240" s="88">
        <v>5.7828000000000003E-3</v>
      </c>
      <c r="S240" s="89">
        <v>0</v>
      </c>
      <c r="T240" s="89">
        <v>4.8069999999999997E-4</v>
      </c>
      <c r="U240" s="87">
        <v>3.1717799999999997E-2</v>
      </c>
      <c r="V240" s="89">
        <v>0</v>
      </c>
      <c r="W240" s="89">
        <v>1.5758E-3</v>
      </c>
      <c r="X240" s="89">
        <v>0</v>
      </c>
      <c r="Y240" s="89">
        <v>0</v>
      </c>
      <c r="Z240" s="87">
        <v>1.5629000000000001E-3</v>
      </c>
      <c r="AA240" s="87">
        <v>3.2749999999999999E-4</v>
      </c>
      <c r="AB240" s="87">
        <v>7.3609000000000001E-3</v>
      </c>
      <c r="AC240" s="89">
        <v>0</v>
      </c>
      <c r="AD240" s="87">
        <v>3.4699999999999998E-4</v>
      </c>
      <c r="AE240" s="88">
        <v>8.1193299999999996E-2</v>
      </c>
      <c r="AF240" s="89">
        <v>2.633E-4</v>
      </c>
      <c r="AG240" s="89">
        <v>0</v>
      </c>
      <c r="AH240" s="87">
        <v>2.5209999999999998E-3</v>
      </c>
      <c r="AI240" s="87">
        <v>1.6743000000000001E-3</v>
      </c>
      <c r="AJ240" s="87">
        <v>8.6361000000000007E-3</v>
      </c>
      <c r="AK240" s="87">
        <v>6.5519999999999997E-3</v>
      </c>
      <c r="AL240" s="89">
        <v>2.4044000000000001E-3</v>
      </c>
      <c r="AM240" s="87">
        <v>8.7200000000000005E-5</v>
      </c>
      <c r="AN240" s="87">
        <v>1.1552000000000001E-3</v>
      </c>
      <c r="AO240" s="87">
        <v>3.5661999999999998E-3</v>
      </c>
      <c r="AP240" s="89">
        <v>0</v>
      </c>
      <c r="AQ240" s="88">
        <v>0.27182879999999998</v>
      </c>
      <c r="AR240" s="88">
        <v>1.49575E-2</v>
      </c>
      <c r="AS240" s="87">
        <v>1.6129999999999999E-4</v>
      </c>
      <c r="AT240" s="87">
        <v>9.875000000000001E-4</v>
      </c>
      <c r="AU240" s="89">
        <v>0</v>
      </c>
      <c r="AV240" s="89">
        <v>2.1159E-3</v>
      </c>
      <c r="AW240" s="89">
        <v>0</v>
      </c>
      <c r="AX240" s="89">
        <v>2.9713000000000001E-3</v>
      </c>
      <c r="AY240" s="88">
        <v>0</v>
      </c>
      <c r="AZ240" s="89">
        <v>0</v>
      </c>
      <c r="BA240" s="87">
        <v>7.0806999999999997E-3</v>
      </c>
      <c r="BB240" s="87">
        <v>2.2078000000000002E-3</v>
      </c>
      <c r="BC240" s="87">
        <v>1.2555999999999999E-2</v>
      </c>
      <c r="BD240" s="89">
        <v>8.4619999999999997E-4</v>
      </c>
      <c r="BE240" s="87">
        <v>2.8899999999999998E-4</v>
      </c>
      <c r="BF240" s="89">
        <v>0</v>
      </c>
      <c r="BG240" s="88">
        <v>0</v>
      </c>
      <c r="BH240" s="88">
        <v>6.1063000000000003E-3</v>
      </c>
      <c r="BI240" s="88">
        <v>9.7456000000000001E-3</v>
      </c>
      <c r="BJ240" s="88">
        <v>0</v>
      </c>
      <c r="BK240" s="87">
        <v>2.04E-4</v>
      </c>
      <c r="BL240" s="87">
        <v>6.0700000000000001E-4</v>
      </c>
      <c r="BM240" s="89">
        <v>0</v>
      </c>
      <c r="BN240" s="87">
        <v>1.9990299999999999E-2</v>
      </c>
      <c r="BO240" s="89">
        <v>0</v>
      </c>
      <c r="BP240" s="89">
        <v>0</v>
      </c>
      <c r="BQ240" s="89">
        <v>7.7010999999999998E-3</v>
      </c>
      <c r="BR240" s="87">
        <v>4.0599999999999998E-5</v>
      </c>
      <c r="BS240" s="87">
        <v>4.0289999999999998E-4</v>
      </c>
      <c r="BT240" s="88">
        <v>2.6556000000000001E-3</v>
      </c>
      <c r="BU240" s="89">
        <v>3.3725999999999999E-3</v>
      </c>
      <c r="BV240" s="87">
        <v>5.8049999999999996E-4</v>
      </c>
      <c r="BW240" s="89">
        <v>1E-3</v>
      </c>
      <c r="BX240" s="89">
        <v>0</v>
      </c>
      <c r="BY240" s="88">
        <v>8.0695999999999997E-3</v>
      </c>
      <c r="BZ240" s="87">
        <v>3.3002000000000001E-3</v>
      </c>
      <c r="CA240" s="87">
        <v>4.4129999999999999E-4</v>
      </c>
      <c r="CB240" s="89">
        <v>1.1948E-3</v>
      </c>
      <c r="CC240" s="88">
        <v>7.8145000000000003E-3</v>
      </c>
      <c r="CD240" s="87">
        <v>3.3417999999999998E-3</v>
      </c>
      <c r="CE240" s="89">
        <v>0</v>
      </c>
      <c r="CF240" s="89">
        <v>0</v>
      </c>
      <c r="CG240" s="88">
        <v>0.35123140000000003</v>
      </c>
      <c r="CH240" s="87">
        <v>4.4952800000000001E-2</v>
      </c>
      <c r="CI240" s="88">
        <v>1.9664899999999999E-2</v>
      </c>
      <c r="CJ240" s="87">
        <v>9.1547999999999994E-3</v>
      </c>
      <c r="CK240" s="89">
        <v>0</v>
      </c>
      <c r="CL240" s="89">
        <v>3.0574999999999999E-3</v>
      </c>
      <c r="CM240" s="89">
        <v>2.0273000000000001E-3</v>
      </c>
      <c r="CN240" s="88">
        <v>1.3916E-3</v>
      </c>
      <c r="CO240" s="89">
        <v>6.3558E-3</v>
      </c>
      <c r="CP240" s="88">
        <v>3.9037E-3</v>
      </c>
      <c r="CQ240" s="88">
        <v>3.692E-3</v>
      </c>
      <c r="CR240" s="87">
        <v>4.5173000000000001E-3</v>
      </c>
      <c r="CS240" s="89">
        <v>0</v>
      </c>
      <c r="CT240" s="89">
        <v>0</v>
      </c>
      <c r="CU240" s="88">
        <v>2.0872E-3</v>
      </c>
      <c r="CV240" s="87">
        <v>2.8140000000000001E-3</v>
      </c>
      <c r="CW240" s="89">
        <v>0</v>
      </c>
      <c r="CX240" s="87">
        <v>5.0549999999999998E-4</v>
      </c>
      <c r="CY240" s="87">
        <v>5.5380000000000002E-4</v>
      </c>
      <c r="CZ240" s="87">
        <v>5.3899999999999998E-4</v>
      </c>
      <c r="DA240" s="87">
        <v>1.3335E-3</v>
      </c>
      <c r="DB240" s="89">
        <v>1.0417E-3</v>
      </c>
      <c r="DC240" s="89">
        <v>0</v>
      </c>
      <c r="DD240" s="87">
        <v>2.774E-3</v>
      </c>
      <c r="DE240" s="87">
        <v>3.5179999999999999E-3</v>
      </c>
      <c r="DF240" s="88">
        <v>7.5199999999999996E-4</v>
      </c>
      <c r="DG240" s="89">
        <v>9.0000000000000002E-6</v>
      </c>
      <c r="DH240" s="87">
        <v>1.2049000000000001E-3</v>
      </c>
      <c r="DI240" s="89">
        <v>0</v>
      </c>
      <c r="DJ240" s="87">
        <v>0</v>
      </c>
      <c r="DK240" s="87">
        <v>1.0418000000000001E-3</v>
      </c>
      <c r="DL240" s="89">
        <v>1.0769E-3</v>
      </c>
      <c r="DM240" s="89">
        <v>5.5692899999999997E-2</v>
      </c>
      <c r="DN240" s="87">
        <v>0</v>
      </c>
      <c r="DO240" s="87">
        <v>0</v>
      </c>
      <c r="DP240" s="87">
        <v>2.0105000000000001E-3</v>
      </c>
      <c r="DQ240" s="89">
        <v>0</v>
      </c>
      <c r="DR240" s="87">
        <v>3.1253000000000001E-3</v>
      </c>
      <c r="DS240" s="87">
        <v>4.2700000000000004E-3</v>
      </c>
      <c r="DT240" s="87">
        <v>5.5883E-3</v>
      </c>
      <c r="DU240" s="87">
        <v>1.6119999999999999E-4</v>
      </c>
      <c r="DV240" s="88">
        <v>1.2500000000000001E-6</v>
      </c>
      <c r="DW240" s="87">
        <v>4.2088999999999998E-3</v>
      </c>
      <c r="DX240" s="89">
        <v>0</v>
      </c>
      <c r="DY240" s="89">
        <v>9.2310000000000005E-4</v>
      </c>
      <c r="DZ240" s="88">
        <v>9.3422999999999996E-3</v>
      </c>
      <c r="EA240" s="87">
        <v>1.2786E-3</v>
      </c>
      <c r="EB240" s="87">
        <v>3.3068199999999999E-2</v>
      </c>
      <c r="EC240" s="89">
        <v>0</v>
      </c>
      <c r="ED240" s="89">
        <v>0</v>
      </c>
      <c r="EE240" s="87">
        <v>6.2299999999999996E-4</v>
      </c>
      <c r="EF240" s="87">
        <v>0.10327790000000001</v>
      </c>
      <c r="EG240" s="87">
        <v>0</v>
      </c>
      <c r="EH240" s="88">
        <v>0</v>
      </c>
      <c r="EI240" s="87">
        <v>2.9083999999999998E-3</v>
      </c>
      <c r="EJ240" s="88">
        <v>3.5739000000000001E-3</v>
      </c>
      <c r="EK240" s="88">
        <v>1.00622E-2</v>
      </c>
      <c r="EL240" s="88">
        <v>4.2734599999999998E-2</v>
      </c>
      <c r="EM240" s="89">
        <v>9.9590000000000008E-4</v>
      </c>
      <c r="EN240" s="89">
        <v>1.2179000000000001E-3</v>
      </c>
      <c r="EO240" s="88">
        <v>0</v>
      </c>
      <c r="EP240" s="89">
        <v>6.4194999999999999E-3</v>
      </c>
      <c r="EQ240" s="89">
        <v>1E-3</v>
      </c>
      <c r="ER240" s="89">
        <v>1.0479E-3</v>
      </c>
      <c r="ES240" s="89">
        <v>1.2619500000000001E-2</v>
      </c>
      <c r="ET240" s="87">
        <v>1.3175999999999999E-3</v>
      </c>
      <c r="EU240" s="89">
        <v>0</v>
      </c>
      <c r="EV240" s="89">
        <v>0</v>
      </c>
      <c r="EW240" s="89">
        <v>0</v>
      </c>
      <c r="EX240" s="87">
        <v>0</v>
      </c>
      <c r="EY240" s="89">
        <v>0</v>
      </c>
      <c r="EZ240" s="87">
        <v>2.43E-6</v>
      </c>
      <c r="FA240" s="87">
        <v>1.0921999999999999E-2</v>
      </c>
      <c r="FB240" s="87">
        <v>1.9537999999999999E-3</v>
      </c>
      <c r="FC240" s="89">
        <v>0</v>
      </c>
      <c r="FD240" s="89">
        <v>0</v>
      </c>
      <c r="FE240" s="87">
        <v>1.1180999999999999E-3</v>
      </c>
      <c r="FF240" s="89">
        <v>0</v>
      </c>
      <c r="FG240" s="89">
        <v>0</v>
      </c>
      <c r="FH240" s="89">
        <v>0</v>
      </c>
      <c r="FI240" s="87">
        <v>0</v>
      </c>
      <c r="FJ240" s="87">
        <v>2.6635999999999999E-3</v>
      </c>
      <c r="FK240" s="88">
        <v>9.8236E-3</v>
      </c>
      <c r="FL240" s="89">
        <v>1.9876999999999998E-3</v>
      </c>
      <c r="FM240" s="88">
        <v>1.6371000000000001E-3</v>
      </c>
      <c r="FN240" s="87">
        <v>1.2511E-2</v>
      </c>
      <c r="FO240" s="89">
        <v>2.9829999999999999E-4</v>
      </c>
      <c r="FP240" s="87">
        <v>3.8200000000000002E-4</v>
      </c>
      <c r="FQ240" s="89">
        <v>0</v>
      </c>
      <c r="FR240" s="89">
        <v>0</v>
      </c>
      <c r="FS240" s="88">
        <v>7.8999999999999996E-5</v>
      </c>
      <c r="FT240" s="88">
        <v>0</v>
      </c>
      <c r="FU240" s="88">
        <v>8.8000000000000003E-4</v>
      </c>
      <c r="FV240" s="89">
        <v>1.6875E-3</v>
      </c>
      <c r="FW240" s="87">
        <v>2.3230000000000001E-4</v>
      </c>
      <c r="FX240" s="87">
        <v>1.1459E-3</v>
      </c>
      <c r="FY240" s="88">
        <v>0</v>
      </c>
      <c r="FZ240" s="89">
        <v>6.0099999999999997E-4</v>
      </c>
      <c r="GA240" s="87">
        <v>6.8820000000000003E-4</v>
      </c>
      <c r="GB240" s="88">
        <v>1.3491E-3</v>
      </c>
      <c r="GC240" s="88">
        <v>3.3167000000000001E-3</v>
      </c>
      <c r="GD240" s="87">
        <v>0</v>
      </c>
      <c r="GE240" s="87">
        <v>6.0258999999999998E-3</v>
      </c>
      <c r="GF240" s="89">
        <v>3.3849000000000001E-3</v>
      </c>
      <c r="GG240" s="87">
        <v>1.8000000000000001E-4</v>
      </c>
      <c r="GH240" s="89">
        <v>6.1785E-3</v>
      </c>
      <c r="GI240" s="87">
        <v>2.6101000000000002E-3</v>
      </c>
      <c r="GJ240" s="89">
        <v>3.5380700000000001E-2</v>
      </c>
      <c r="GK240" s="89">
        <v>1.0085000000000001E-3</v>
      </c>
      <c r="GL240" s="88">
        <v>6.6249000000000004E-3</v>
      </c>
      <c r="GM240" s="87">
        <v>0</v>
      </c>
      <c r="GN240" s="89">
        <v>7.5316999999999997E-3</v>
      </c>
      <c r="GO240" s="88">
        <v>2.0531199999999999E-2</v>
      </c>
      <c r="GP240" s="87">
        <v>8.6735000000000007E-3</v>
      </c>
      <c r="GQ240" s="87">
        <v>2.9412000000000002E-3</v>
      </c>
      <c r="GR240" s="87">
        <v>3.7399999999999998E-4</v>
      </c>
    </row>
    <row r="241" spans="1:200" hidden="1">
      <c r="A241" s="62" t="s">
        <v>415</v>
      </c>
      <c r="B241" s="68">
        <v>126</v>
      </c>
      <c r="C241" s="83"/>
      <c r="D241" s="84"/>
      <c r="E241" s="85" t="s">
        <v>257</v>
      </c>
      <c r="F241" s="111" t="s">
        <v>391</v>
      </c>
      <c r="G241" s="84"/>
      <c r="H241" s="93">
        <v>1.2061000000000001E-3</v>
      </c>
      <c r="I241" s="94">
        <v>1.3592999999999999E-3</v>
      </c>
      <c r="J241" s="93">
        <v>0</v>
      </c>
      <c r="K241" s="93">
        <v>0</v>
      </c>
      <c r="L241" s="93">
        <v>0</v>
      </c>
      <c r="M241" s="95">
        <v>0</v>
      </c>
      <c r="N241" s="95">
        <v>1.1098E-3</v>
      </c>
      <c r="O241" s="94">
        <v>0</v>
      </c>
      <c r="P241" s="95">
        <v>0</v>
      </c>
      <c r="Q241" s="95">
        <v>0</v>
      </c>
      <c r="R241" s="94">
        <v>2.9088E-3</v>
      </c>
      <c r="S241" s="95">
        <v>0</v>
      </c>
      <c r="T241" s="95">
        <v>0</v>
      </c>
      <c r="U241" s="93">
        <v>2.4371000000000002E-3</v>
      </c>
      <c r="V241" s="95">
        <v>0</v>
      </c>
      <c r="W241" s="95">
        <v>0</v>
      </c>
      <c r="X241" s="95">
        <v>0</v>
      </c>
      <c r="Y241" s="95">
        <v>0</v>
      </c>
      <c r="Z241" s="93">
        <v>0</v>
      </c>
      <c r="AA241" s="93">
        <v>1.19E-5</v>
      </c>
      <c r="AB241" s="93">
        <v>7.0140000000000003E-4</v>
      </c>
      <c r="AC241" s="95">
        <v>0</v>
      </c>
      <c r="AD241" s="93">
        <v>0</v>
      </c>
      <c r="AE241" s="94">
        <v>1.2523E-3</v>
      </c>
      <c r="AF241" s="95">
        <v>0</v>
      </c>
      <c r="AG241" s="95">
        <v>0</v>
      </c>
      <c r="AH241" s="93">
        <v>0</v>
      </c>
      <c r="AI241" s="93">
        <v>0</v>
      </c>
      <c r="AJ241" s="93">
        <v>3.8079999999999999E-4</v>
      </c>
      <c r="AK241" s="93">
        <v>0</v>
      </c>
      <c r="AL241" s="95">
        <v>0</v>
      </c>
      <c r="AM241" s="93">
        <v>0</v>
      </c>
      <c r="AN241" s="93">
        <v>0</v>
      </c>
      <c r="AO241" s="93">
        <v>0</v>
      </c>
      <c r="AP241" s="95">
        <v>0</v>
      </c>
      <c r="AQ241" s="94">
        <v>0</v>
      </c>
      <c r="AR241" s="94">
        <v>1.1632000000000001E-3</v>
      </c>
      <c r="AS241" s="93">
        <v>0</v>
      </c>
      <c r="AT241" s="93">
        <v>0</v>
      </c>
      <c r="AU241" s="95">
        <v>0</v>
      </c>
      <c r="AV241" s="95">
        <v>0</v>
      </c>
      <c r="AW241" s="95">
        <v>0</v>
      </c>
      <c r="AX241" s="95">
        <v>9.7610000000000004E-4</v>
      </c>
      <c r="AY241" s="94">
        <v>0</v>
      </c>
      <c r="AZ241" s="95">
        <v>0</v>
      </c>
      <c r="BA241" s="93">
        <v>0</v>
      </c>
      <c r="BB241" s="93">
        <v>2.198E-4</v>
      </c>
      <c r="BC241" s="93">
        <v>0</v>
      </c>
      <c r="BD241" s="95">
        <v>0</v>
      </c>
      <c r="BE241" s="93">
        <v>1.9300000000000002E-5</v>
      </c>
      <c r="BF241" s="95">
        <v>0</v>
      </c>
      <c r="BG241" s="94">
        <v>0</v>
      </c>
      <c r="BH241" s="94">
        <v>0</v>
      </c>
      <c r="BI241" s="94">
        <v>1.2155E-3</v>
      </c>
      <c r="BJ241" s="94">
        <v>0</v>
      </c>
      <c r="BK241" s="93">
        <v>0</v>
      </c>
      <c r="BL241" s="93">
        <v>0</v>
      </c>
      <c r="BM241" s="95">
        <v>0</v>
      </c>
      <c r="BN241" s="93">
        <v>0</v>
      </c>
      <c r="BO241" s="95">
        <v>0</v>
      </c>
      <c r="BP241" s="95">
        <v>0</v>
      </c>
      <c r="BQ241" s="95">
        <v>0</v>
      </c>
      <c r="BR241" s="93">
        <v>0</v>
      </c>
      <c r="BS241" s="93">
        <v>0</v>
      </c>
      <c r="BT241" s="94">
        <v>0</v>
      </c>
      <c r="BU241" s="95">
        <v>0</v>
      </c>
      <c r="BV241" s="93">
        <v>0</v>
      </c>
      <c r="BW241" s="95">
        <v>0</v>
      </c>
      <c r="BX241" s="95">
        <v>0</v>
      </c>
      <c r="BY241" s="94">
        <v>0</v>
      </c>
      <c r="BZ241" s="93">
        <v>0</v>
      </c>
      <c r="CA241" s="93">
        <v>0</v>
      </c>
      <c r="CB241" s="95">
        <v>0</v>
      </c>
      <c r="CC241" s="94">
        <v>0</v>
      </c>
      <c r="CD241" s="93">
        <v>0</v>
      </c>
      <c r="CE241" s="95">
        <v>0</v>
      </c>
      <c r="CF241" s="95">
        <v>0</v>
      </c>
      <c r="CG241" s="94">
        <v>1.3253300000000001E-2</v>
      </c>
      <c r="CH241" s="93">
        <v>1.1488E-3</v>
      </c>
      <c r="CI241" s="94">
        <v>0</v>
      </c>
      <c r="CJ241" s="93">
        <v>4.0390000000000001E-4</v>
      </c>
      <c r="CK241" s="95">
        <v>0</v>
      </c>
      <c r="CL241" s="95">
        <v>0</v>
      </c>
      <c r="CM241" s="95">
        <v>0</v>
      </c>
      <c r="CN241" s="94">
        <v>0</v>
      </c>
      <c r="CO241" s="95">
        <v>0</v>
      </c>
      <c r="CP241" s="94">
        <v>0</v>
      </c>
      <c r="CQ241" s="94">
        <v>0</v>
      </c>
      <c r="CR241" s="93">
        <v>0</v>
      </c>
      <c r="CS241" s="95">
        <v>0</v>
      </c>
      <c r="CT241" s="95">
        <v>0</v>
      </c>
      <c r="CU241" s="94">
        <v>0</v>
      </c>
      <c r="CV241" s="93">
        <v>8.3499999999999997E-5</v>
      </c>
      <c r="CW241" s="95">
        <v>0</v>
      </c>
      <c r="CX241" s="93">
        <v>1.2E-5</v>
      </c>
      <c r="CY241" s="93">
        <v>0</v>
      </c>
      <c r="CZ241" s="93">
        <v>0</v>
      </c>
      <c r="DA241" s="93">
        <v>3.3800000000000002E-5</v>
      </c>
      <c r="DB241" s="95">
        <v>0</v>
      </c>
      <c r="DC241" s="95">
        <v>0</v>
      </c>
      <c r="DD241" s="93">
        <v>0</v>
      </c>
      <c r="DE241" s="93">
        <v>0</v>
      </c>
      <c r="DF241" s="94">
        <v>1.8E-5</v>
      </c>
      <c r="DG241" s="95">
        <v>0</v>
      </c>
      <c r="DH241" s="93">
        <v>0</v>
      </c>
      <c r="DI241" s="95">
        <v>0</v>
      </c>
      <c r="DJ241" s="93">
        <v>0</v>
      </c>
      <c r="DK241" s="93">
        <v>0</v>
      </c>
      <c r="DL241" s="95">
        <v>0</v>
      </c>
      <c r="DM241" s="95">
        <v>0</v>
      </c>
      <c r="DN241" s="93">
        <v>0</v>
      </c>
      <c r="DO241" s="93">
        <v>0</v>
      </c>
      <c r="DP241" s="93">
        <v>6.4349999999999997E-4</v>
      </c>
      <c r="DQ241" s="95">
        <v>0</v>
      </c>
      <c r="DR241" s="93">
        <v>2.9240000000000001E-4</v>
      </c>
      <c r="DS241" s="93">
        <v>0</v>
      </c>
      <c r="DT241" s="93">
        <v>3.3060000000000001E-4</v>
      </c>
      <c r="DU241" s="93">
        <v>0</v>
      </c>
      <c r="DV241" s="94">
        <v>0</v>
      </c>
      <c r="DW241" s="93">
        <v>3.3359999999999998E-4</v>
      </c>
      <c r="DX241" s="95">
        <v>0</v>
      </c>
      <c r="DY241" s="95">
        <v>0</v>
      </c>
      <c r="DZ241" s="94">
        <v>0</v>
      </c>
      <c r="EA241" s="93">
        <v>0</v>
      </c>
      <c r="EB241" s="93">
        <v>0</v>
      </c>
      <c r="EC241" s="95">
        <v>0</v>
      </c>
      <c r="ED241" s="95">
        <v>0</v>
      </c>
      <c r="EE241" s="93">
        <v>0</v>
      </c>
      <c r="EF241" s="93">
        <v>4.0229999999999997E-3</v>
      </c>
      <c r="EG241" s="93">
        <v>0</v>
      </c>
      <c r="EH241" s="94">
        <v>0</v>
      </c>
      <c r="EI241" s="93">
        <v>1.5129999999999999E-4</v>
      </c>
      <c r="EJ241" s="94">
        <v>0</v>
      </c>
      <c r="EK241" s="94">
        <v>1.0004E-3</v>
      </c>
      <c r="EL241" s="94">
        <v>0</v>
      </c>
      <c r="EM241" s="95">
        <v>0</v>
      </c>
      <c r="EN241" s="95">
        <v>0</v>
      </c>
      <c r="EO241" s="94">
        <v>0</v>
      </c>
      <c r="EP241" s="95">
        <v>0</v>
      </c>
      <c r="EQ241" s="95">
        <v>0</v>
      </c>
      <c r="ER241" s="95">
        <v>0</v>
      </c>
      <c r="ES241" s="95">
        <v>0</v>
      </c>
      <c r="ET241" s="93">
        <v>0</v>
      </c>
      <c r="EU241" s="95">
        <v>0</v>
      </c>
      <c r="EV241" s="95">
        <v>0</v>
      </c>
      <c r="EW241" s="95">
        <v>0</v>
      </c>
      <c r="EX241" s="93">
        <v>0</v>
      </c>
      <c r="EY241" s="95">
        <v>0</v>
      </c>
      <c r="EZ241" s="93">
        <v>0</v>
      </c>
      <c r="FA241" s="93">
        <v>0</v>
      </c>
      <c r="FB241" s="93">
        <v>0</v>
      </c>
      <c r="FC241" s="95">
        <v>0</v>
      </c>
      <c r="FD241" s="95">
        <v>0</v>
      </c>
      <c r="FE241" s="93">
        <v>0</v>
      </c>
      <c r="FF241" s="95">
        <v>0</v>
      </c>
      <c r="FG241" s="95">
        <v>0</v>
      </c>
      <c r="FH241" s="95">
        <v>0</v>
      </c>
      <c r="FI241" s="93">
        <v>0</v>
      </c>
      <c r="FJ241" s="93">
        <v>2.2110000000000001E-4</v>
      </c>
      <c r="FK241" s="94">
        <v>7.5659999999999996E-4</v>
      </c>
      <c r="FL241" s="95">
        <v>0</v>
      </c>
      <c r="FM241" s="94">
        <v>0</v>
      </c>
      <c r="FN241" s="93">
        <v>1.1601999999999999E-3</v>
      </c>
      <c r="FO241" s="95">
        <v>0</v>
      </c>
      <c r="FP241" s="93">
        <v>0</v>
      </c>
      <c r="FQ241" s="95">
        <v>0</v>
      </c>
      <c r="FR241" s="95">
        <v>0</v>
      </c>
      <c r="FS241" s="94">
        <v>0</v>
      </c>
      <c r="FT241" s="94">
        <v>0</v>
      </c>
      <c r="FU241" s="94">
        <v>0</v>
      </c>
      <c r="FV241" s="95">
        <v>0</v>
      </c>
      <c r="FW241" s="93">
        <v>1.34E-5</v>
      </c>
      <c r="FX241" s="93">
        <v>0</v>
      </c>
      <c r="FY241" s="94">
        <v>0</v>
      </c>
      <c r="FZ241" s="95">
        <v>0</v>
      </c>
      <c r="GA241" s="93">
        <v>6.2899999999999999E-6</v>
      </c>
      <c r="GB241" s="94">
        <v>0</v>
      </c>
      <c r="GC241" s="94">
        <v>0</v>
      </c>
      <c r="GD241" s="93">
        <v>0</v>
      </c>
      <c r="GE241" s="93">
        <v>0</v>
      </c>
      <c r="GF241" s="95">
        <v>7.9690000000000002E-4</v>
      </c>
      <c r="GG241" s="93">
        <v>0</v>
      </c>
      <c r="GH241" s="95">
        <v>0</v>
      </c>
      <c r="GI241" s="93">
        <v>0</v>
      </c>
      <c r="GJ241" s="95">
        <v>1.0773E-3</v>
      </c>
      <c r="GK241" s="95">
        <v>0</v>
      </c>
      <c r="GL241" s="94">
        <v>7.4399999999999998E-4</v>
      </c>
      <c r="GM241" s="93">
        <v>0</v>
      </c>
      <c r="GN241" s="95">
        <v>0</v>
      </c>
      <c r="GO241" s="94">
        <v>5.5159999999999996E-4</v>
      </c>
      <c r="GP241" s="93">
        <v>6.3429999999999997E-4</v>
      </c>
      <c r="GQ241" s="93">
        <v>0</v>
      </c>
      <c r="GR241" s="93">
        <v>0</v>
      </c>
    </row>
    <row r="242" spans="1:200" hidden="1">
      <c r="A242" s="62" t="s">
        <v>415</v>
      </c>
      <c r="B242" s="75">
        <v>127</v>
      </c>
      <c r="C242" s="83"/>
      <c r="D242" s="84"/>
      <c r="E242" s="85" t="s">
        <v>259</v>
      </c>
      <c r="F242" s="111" t="s">
        <v>392</v>
      </c>
      <c r="G242" s="84"/>
      <c r="H242" s="93">
        <v>0</v>
      </c>
      <c r="I242" s="94">
        <v>1.3300000000000001E-4</v>
      </c>
      <c r="J242" s="93">
        <v>0</v>
      </c>
      <c r="K242" s="93">
        <v>0</v>
      </c>
      <c r="L242" s="93">
        <v>0</v>
      </c>
      <c r="M242" s="95">
        <v>0</v>
      </c>
      <c r="N242" s="95">
        <v>0</v>
      </c>
      <c r="O242" s="94">
        <v>0</v>
      </c>
      <c r="P242" s="95">
        <v>0</v>
      </c>
      <c r="Q242" s="95">
        <v>0</v>
      </c>
      <c r="R242" s="94">
        <v>6.9999999999999994E-5</v>
      </c>
      <c r="S242" s="95">
        <v>0</v>
      </c>
      <c r="T242" s="95">
        <v>0</v>
      </c>
      <c r="U242" s="93">
        <v>8.7000000000000001E-5</v>
      </c>
      <c r="V242" s="95">
        <v>0</v>
      </c>
      <c r="W242" s="95">
        <v>0</v>
      </c>
      <c r="X242" s="95">
        <v>0</v>
      </c>
      <c r="Y242" s="95">
        <v>0</v>
      </c>
      <c r="Z242" s="93">
        <v>0</v>
      </c>
      <c r="AA242" s="93">
        <v>0</v>
      </c>
      <c r="AB242" s="93">
        <v>0</v>
      </c>
      <c r="AC242" s="95">
        <v>0</v>
      </c>
      <c r="AD242" s="93">
        <v>0</v>
      </c>
      <c r="AE242" s="94">
        <v>0</v>
      </c>
      <c r="AF242" s="95">
        <v>0</v>
      </c>
      <c r="AG242" s="95">
        <v>0</v>
      </c>
      <c r="AH242" s="93">
        <v>0</v>
      </c>
      <c r="AI242" s="93">
        <v>0</v>
      </c>
      <c r="AJ242" s="93">
        <v>1.35E-4</v>
      </c>
      <c r="AK242" s="93">
        <v>0</v>
      </c>
      <c r="AL242" s="95">
        <v>0</v>
      </c>
      <c r="AM242" s="93">
        <v>0</v>
      </c>
      <c r="AN242" s="93">
        <v>0</v>
      </c>
      <c r="AO242" s="93">
        <v>0</v>
      </c>
      <c r="AP242" s="95">
        <v>0</v>
      </c>
      <c r="AQ242" s="94">
        <v>0</v>
      </c>
      <c r="AR242" s="94">
        <v>0</v>
      </c>
      <c r="AS242" s="93">
        <v>0</v>
      </c>
      <c r="AT242" s="93">
        <v>0</v>
      </c>
      <c r="AU242" s="95">
        <v>0</v>
      </c>
      <c r="AV242" s="95">
        <v>0</v>
      </c>
      <c r="AW242" s="95">
        <v>0</v>
      </c>
      <c r="AX242" s="95">
        <v>0</v>
      </c>
      <c r="AY242" s="94">
        <v>0</v>
      </c>
      <c r="AZ242" s="95">
        <v>0</v>
      </c>
      <c r="BA242" s="93">
        <v>0</v>
      </c>
      <c r="BB242" s="93">
        <v>9.0000000000000002E-6</v>
      </c>
      <c r="BC242" s="93">
        <v>0</v>
      </c>
      <c r="BD242" s="95">
        <v>0</v>
      </c>
      <c r="BE242" s="93">
        <v>0</v>
      </c>
      <c r="BF242" s="95">
        <v>0</v>
      </c>
      <c r="BG242" s="94">
        <v>0</v>
      </c>
      <c r="BH242" s="94">
        <v>8.6790000000000001E-4</v>
      </c>
      <c r="BI242" s="94">
        <v>0</v>
      </c>
      <c r="BJ242" s="94">
        <v>0</v>
      </c>
      <c r="BK242" s="93">
        <v>0</v>
      </c>
      <c r="BL242" s="93">
        <v>0</v>
      </c>
      <c r="BM242" s="95">
        <v>0</v>
      </c>
      <c r="BN242" s="93">
        <v>0</v>
      </c>
      <c r="BO242" s="95">
        <v>0</v>
      </c>
      <c r="BP242" s="95">
        <v>0</v>
      </c>
      <c r="BQ242" s="95">
        <v>0</v>
      </c>
      <c r="BR242" s="93">
        <v>0</v>
      </c>
      <c r="BS242" s="93">
        <v>0</v>
      </c>
      <c r="BT242" s="94">
        <v>0</v>
      </c>
      <c r="BU242" s="95">
        <v>0</v>
      </c>
      <c r="BV242" s="93">
        <v>0</v>
      </c>
      <c r="BW242" s="95">
        <v>0</v>
      </c>
      <c r="BX242" s="95">
        <v>0</v>
      </c>
      <c r="BY242" s="94">
        <v>0</v>
      </c>
      <c r="BZ242" s="93">
        <v>0</v>
      </c>
      <c r="CA242" s="93">
        <v>0</v>
      </c>
      <c r="CB242" s="95">
        <v>0</v>
      </c>
      <c r="CC242" s="94">
        <v>0</v>
      </c>
      <c r="CD242" s="93">
        <v>0</v>
      </c>
      <c r="CE242" s="95">
        <v>0</v>
      </c>
      <c r="CF242" s="95">
        <v>0</v>
      </c>
      <c r="CG242" s="94">
        <v>0</v>
      </c>
      <c r="CH242" s="93">
        <v>4.6E-5</v>
      </c>
      <c r="CI242" s="94">
        <v>4.2299999999999998E-4</v>
      </c>
      <c r="CJ242" s="93">
        <v>3.0000000000000001E-5</v>
      </c>
      <c r="CK242" s="95">
        <v>0</v>
      </c>
      <c r="CL242" s="95">
        <v>0</v>
      </c>
      <c r="CM242" s="95">
        <v>0</v>
      </c>
      <c r="CN242" s="94">
        <v>0</v>
      </c>
      <c r="CO242" s="95">
        <v>0</v>
      </c>
      <c r="CP242" s="94">
        <v>0</v>
      </c>
      <c r="CQ242" s="94">
        <v>0</v>
      </c>
      <c r="CR242" s="93">
        <v>0</v>
      </c>
      <c r="CS242" s="95">
        <v>0</v>
      </c>
      <c r="CT242" s="95">
        <v>0</v>
      </c>
      <c r="CU242" s="94">
        <v>0</v>
      </c>
      <c r="CV242" s="93">
        <v>0</v>
      </c>
      <c r="CW242" s="95">
        <v>0</v>
      </c>
      <c r="CX242" s="93">
        <v>5.0000000000000004E-6</v>
      </c>
      <c r="CY242" s="93">
        <v>0</v>
      </c>
      <c r="CZ242" s="93">
        <v>0</v>
      </c>
      <c r="DA242" s="93">
        <v>0</v>
      </c>
      <c r="DB242" s="95">
        <v>0</v>
      </c>
      <c r="DC242" s="95">
        <v>0</v>
      </c>
      <c r="DD242" s="93">
        <v>0</v>
      </c>
      <c r="DE242" s="93">
        <v>0</v>
      </c>
      <c r="DF242" s="94">
        <v>6.9999999999999999E-6</v>
      </c>
      <c r="DG242" s="95">
        <v>0</v>
      </c>
      <c r="DH242" s="93">
        <v>0</v>
      </c>
      <c r="DI242" s="95">
        <v>0</v>
      </c>
      <c r="DJ242" s="93">
        <v>0</v>
      </c>
      <c r="DK242" s="93">
        <v>0</v>
      </c>
      <c r="DL242" s="95">
        <v>0</v>
      </c>
      <c r="DM242" s="95">
        <v>0</v>
      </c>
      <c r="DN242" s="93">
        <v>0</v>
      </c>
      <c r="DO242" s="93">
        <v>0</v>
      </c>
      <c r="DP242" s="93">
        <v>8.9700000000000005E-6</v>
      </c>
      <c r="DQ242" s="95">
        <v>0</v>
      </c>
      <c r="DR242" s="93">
        <v>3.9999999999999998E-6</v>
      </c>
      <c r="DS242" s="93">
        <v>0</v>
      </c>
      <c r="DT242" s="93">
        <v>6.0999999999999999E-5</v>
      </c>
      <c r="DU242" s="93">
        <v>0</v>
      </c>
      <c r="DV242" s="94">
        <v>0</v>
      </c>
      <c r="DW242" s="93">
        <v>2.9E-5</v>
      </c>
      <c r="DX242" s="95">
        <v>0</v>
      </c>
      <c r="DY242" s="95">
        <v>0</v>
      </c>
      <c r="DZ242" s="94">
        <v>0</v>
      </c>
      <c r="EA242" s="93">
        <v>0</v>
      </c>
      <c r="EB242" s="93">
        <v>0</v>
      </c>
      <c r="EC242" s="95">
        <v>0</v>
      </c>
      <c r="ED242" s="95">
        <v>0</v>
      </c>
      <c r="EE242" s="93">
        <v>0</v>
      </c>
      <c r="EF242" s="93">
        <v>0</v>
      </c>
      <c r="EG242" s="93">
        <v>0</v>
      </c>
      <c r="EH242" s="94">
        <v>0</v>
      </c>
      <c r="EI242" s="93">
        <v>3.4999999999999997E-5</v>
      </c>
      <c r="EJ242" s="94">
        <v>0</v>
      </c>
      <c r="EK242" s="94">
        <v>0</v>
      </c>
      <c r="EL242" s="94">
        <v>0</v>
      </c>
      <c r="EM242" s="95">
        <v>0</v>
      </c>
      <c r="EN242" s="95">
        <v>0</v>
      </c>
      <c r="EO242" s="94">
        <v>0</v>
      </c>
      <c r="EP242" s="95">
        <v>0</v>
      </c>
      <c r="EQ242" s="95">
        <v>0</v>
      </c>
      <c r="ER242" s="95">
        <v>0</v>
      </c>
      <c r="ES242" s="95">
        <v>0</v>
      </c>
      <c r="ET242" s="93">
        <v>0</v>
      </c>
      <c r="EU242" s="95">
        <v>0</v>
      </c>
      <c r="EV242" s="95">
        <v>0</v>
      </c>
      <c r="EW242" s="95">
        <v>0</v>
      </c>
      <c r="EX242" s="93">
        <v>0</v>
      </c>
      <c r="EY242" s="95">
        <v>0</v>
      </c>
      <c r="EZ242" s="93">
        <v>0</v>
      </c>
      <c r="FA242" s="93">
        <v>0</v>
      </c>
      <c r="FB242" s="93">
        <v>0</v>
      </c>
      <c r="FC242" s="95">
        <v>0</v>
      </c>
      <c r="FD242" s="95">
        <v>0</v>
      </c>
      <c r="FE242" s="93">
        <v>0</v>
      </c>
      <c r="FF242" s="95">
        <v>0</v>
      </c>
      <c r="FG242" s="95">
        <v>0</v>
      </c>
      <c r="FH242" s="95">
        <v>0</v>
      </c>
      <c r="FI242" s="93">
        <v>0</v>
      </c>
      <c r="FJ242" s="93">
        <v>0</v>
      </c>
      <c r="FK242" s="94">
        <v>0</v>
      </c>
      <c r="FL242" s="95">
        <v>0</v>
      </c>
      <c r="FM242" s="94">
        <v>0</v>
      </c>
      <c r="FN242" s="93">
        <v>0</v>
      </c>
      <c r="FO242" s="95">
        <v>0</v>
      </c>
      <c r="FP242" s="93">
        <v>0</v>
      </c>
      <c r="FQ242" s="95">
        <v>0</v>
      </c>
      <c r="FR242" s="95">
        <v>0</v>
      </c>
      <c r="FS242" s="94">
        <v>5.0000000000000004E-6</v>
      </c>
      <c r="FT242" s="94">
        <v>0</v>
      </c>
      <c r="FU242" s="94">
        <v>0</v>
      </c>
      <c r="FV242" s="95">
        <v>0</v>
      </c>
      <c r="FW242" s="93">
        <v>1.9999999999999999E-6</v>
      </c>
      <c r="FX242" s="93">
        <v>0</v>
      </c>
      <c r="FY242" s="94">
        <v>0</v>
      </c>
      <c r="FZ242" s="95">
        <v>0</v>
      </c>
      <c r="GA242" s="93">
        <v>1.2E-5</v>
      </c>
      <c r="GB242" s="94">
        <v>0</v>
      </c>
      <c r="GC242" s="94">
        <v>0</v>
      </c>
      <c r="GD242" s="93">
        <v>0</v>
      </c>
      <c r="GE242" s="93">
        <v>0</v>
      </c>
      <c r="GF242" s="95">
        <v>2.4300000000000001E-5</v>
      </c>
      <c r="GG242" s="93">
        <v>0</v>
      </c>
      <c r="GH242" s="95">
        <v>0</v>
      </c>
      <c r="GI242" s="93">
        <v>0</v>
      </c>
      <c r="GJ242" s="95">
        <v>0</v>
      </c>
      <c r="GK242" s="95">
        <v>0</v>
      </c>
      <c r="GL242" s="94">
        <v>4.1E-5</v>
      </c>
      <c r="GM242" s="93">
        <v>0</v>
      </c>
      <c r="GN242" s="95">
        <v>0</v>
      </c>
      <c r="GO242" s="94">
        <v>0</v>
      </c>
      <c r="GP242" s="93">
        <v>7.7999999999999999E-5</v>
      </c>
      <c r="GQ242" s="93">
        <v>0</v>
      </c>
      <c r="GR242" s="93">
        <v>0</v>
      </c>
    </row>
    <row r="243" spans="1:200" hidden="1">
      <c r="A243" s="62" t="s">
        <v>415</v>
      </c>
      <c r="B243" s="75">
        <v>131</v>
      </c>
      <c r="C243" s="83"/>
      <c r="D243" s="84" t="s">
        <v>393</v>
      </c>
      <c r="E243" s="97" t="s">
        <v>394</v>
      </c>
      <c r="F243" s="98"/>
      <c r="G243" s="98"/>
      <c r="H243" s="87">
        <v>3.3259099999999999</v>
      </c>
      <c r="I243" s="88">
        <v>5.8992999999999997E-2</v>
      </c>
      <c r="J243" s="87">
        <v>0.74476249999999999</v>
      </c>
      <c r="K243" s="87">
        <v>5.5800000000000001E-4</v>
      </c>
      <c r="L243" s="87">
        <v>1.2497940000000001</v>
      </c>
      <c r="M243" s="89">
        <v>2.3901999999999999E-3</v>
      </c>
      <c r="N243" s="89">
        <v>1.2711159999999999</v>
      </c>
      <c r="O243" s="88">
        <v>7.6959100000000003E-2</v>
      </c>
      <c r="P243" s="89">
        <v>0.14281369999999999</v>
      </c>
      <c r="Q243" s="89">
        <v>4.3838599999999998E-2</v>
      </c>
      <c r="R243" s="88">
        <v>0.15570110000000001</v>
      </c>
      <c r="S243" s="89">
        <v>6.4018E-3</v>
      </c>
      <c r="T243" s="89">
        <v>2.4951500000000001E-2</v>
      </c>
      <c r="U243" s="87">
        <v>3.512057</v>
      </c>
      <c r="V243" s="89">
        <v>1.2045999999999999E-3</v>
      </c>
      <c r="W243" s="89">
        <v>0.13782259999999999</v>
      </c>
      <c r="X243" s="89">
        <v>5.9292600000000001E-2</v>
      </c>
      <c r="Y243" s="89">
        <v>1.04358E-2</v>
      </c>
      <c r="Z243" s="87">
        <v>0.56154559999999998</v>
      </c>
      <c r="AA243" s="87">
        <v>2.23626E-2</v>
      </c>
      <c r="AB243" s="87">
        <v>0.3097684</v>
      </c>
      <c r="AC243" s="89">
        <v>5.20153E-2</v>
      </c>
      <c r="AD243" s="87">
        <v>0.1185049</v>
      </c>
      <c r="AE243" s="88">
        <v>5.2946549999999997</v>
      </c>
      <c r="AF243" s="89">
        <v>8.9011000000000003E-3</v>
      </c>
      <c r="AG243" s="89">
        <v>9.5779699999999995E-2</v>
      </c>
      <c r="AH243" s="87">
        <v>0.98597109999999999</v>
      </c>
      <c r="AI243" s="87">
        <v>0.38775850000000001</v>
      </c>
      <c r="AJ243" s="87">
        <v>0.37014849999999999</v>
      </c>
      <c r="AK243" s="87">
        <v>1.2366360000000001</v>
      </c>
      <c r="AL243" s="89">
        <v>0.25253350000000002</v>
      </c>
      <c r="AM243" s="87">
        <v>1.1767400000000001E-2</v>
      </c>
      <c r="AN243" s="87">
        <v>0.29373120000000003</v>
      </c>
      <c r="AO243" s="87">
        <v>0.65749630000000003</v>
      </c>
      <c r="AP243" s="89">
        <v>0.39258929999999997</v>
      </c>
      <c r="AQ243" s="88">
        <v>18.727460000000001</v>
      </c>
      <c r="AR243" s="88">
        <v>1.383821</v>
      </c>
      <c r="AS243" s="87">
        <v>2.6414699999999999E-2</v>
      </c>
      <c r="AT243" s="87">
        <v>0.24420269999999999</v>
      </c>
      <c r="AU243" s="89">
        <v>4.817E-4</v>
      </c>
      <c r="AV243" s="89">
        <v>0.13088830000000001</v>
      </c>
      <c r="AW243" s="89">
        <v>3.0998499999999998E-2</v>
      </c>
      <c r="AX243" s="89">
        <v>7.3540700000000001E-2</v>
      </c>
      <c r="AY243" s="88">
        <v>3.3861999999999998E-3</v>
      </c>
      <c r="AZ243" s="89">
        <v>4.33389E-2</v>
      </c>
      <c r="BA243" s="87">
        <v>1.139095</v>
      </c>
      <c r="BB243" s="87">
        <v>0.36529200000000001</v>
      </c>
      <c r="BC243" s="87">
        <v>6.3963760000000001</v>
      </c>
      <c r="BD243" s="89">
        <v>4.1192300000000001E-2</v>
      </c>
      <c r="BE243" s="87">
        <v>7.1678400000000003E-2</v>
      </c>
      <c r="BF243" s="89">
        <v>1.6557E-3</v>
      </c>
      <c r="BG243" s="88">
        <v>0.31326500000000002</v>
      </c>
      <c r="BH243" s="88">
        <v>0.49254049999999999</v>
      </c>
      <c r="BI243" s="88">
        <v>3.328773</v>
      </c>
      <c r="BJ243" s="88">
        <v>0.20572960000000001</v>
      </c>
      <c r="BK243" s="87">
        <v>5.6622100000000002E-2</v>
      </c>
      <c r="BL243" s="87">
        <v>0.15932750000000001</v>
      </c>
      <c r="BM243" s="89">
        <v>1.13125E-2</v>
      </c>
      <c r="BN243" s="87">
        <v>2.8539639999999999</v>
      </c>
      <c r="BO243" s="89">
        <v>2.4627099999999999E-2</v>
      </c>
      <c r="BP243" s="89">
        <v>2.58117E-2</v>
      </c>
      <c r="BQ243" s="89">
        <v>0.37787189999999998</v>
      </c>
      <c r="BR243" s="87">
        <v>5.0101899999999998E-2</v>
      </c>
      <c r="BS243" s="87">
        <v>7.8305100000000002E-2</v>
      </c>
      <c r="BT243" s="88">
        <v>8.1659999999999996E-2</v>
      </c>
      <c r="BU243" s="89">
        <v>0.38783430000000002</v>
      </c>
      <c r="BV243" s="87">
        <v>0.81413729999999995</v>
      </c>
      <c r="BW243" s="89">
        <v>7.2934700000000005E-2</v>
      </c>
      <c r="BX243" s="89">
        <v>1.3791999999999999E-3</v>
      </c>
      <c r="BY243" s="88">
        <v>0.47580410000000001</v>
      </c>
      <c r="BZ243" s="87">
        <v>0.49881039999999999</v>
      </c>
      <c r="CA243" s="87">
        <v>9.3287999999999996E-2</v>
      </c>
      <c r="CB243" s="89">
        <v>2.0203200000000001E-2</v>
      </c>
      <c r="CC243" s="88">
        <v>0.23874100000000001</v>
      </c>
      <c r="CD243" s="87">
        <v>0.2683258</v>
      </c>
      <c r="CE243" s="89">
        <v>7.7319799999999994E-2</v>
      </c>
      <c r="CF243" s="89">
        <v>1.1746E-3</v>
      </c>
      <c r="CG243" s="88">
        <v>30.236180000000001</v>
      </c>
      <c r="CH243" s="87">
        <v>4.6452920000000004</v>
      </c>
      <c r="CI243" s="88">
        <v>2.779566</v>
      </c>
      <c r="CJ243" s="87">
        <v>1.4597880000000001</v>
      </c>
      <c r="CK243" s="89">
        <v>7.1059800000000006E-2</v>
      </c>
      <c r="CL243" s="89">
        <v>8.9822200000000005E-2</v>
      </c>
      <c r="CM243" s="89">
        <v>0.28702169999999999</v>
      </c>
      <c r="CN243" s="88">
        <v>9.1834899999999997E-2</v>
      </c>
      <c r="CO243" s="89">
        <v>0.63560640000000002</v>
      </c>
      <c r="CP243" s="88">
        <v>0.37133050000000001</v>
      </c>
      <c r="CQ243" s="88">
        <v>0.64951820000000005</v>
      </c>
      <c r="CR243" s="87">
        <v>1.614034</v>
      </c>
      <c r="CS243" s="89">
        <v>3.2320000000000001E-3</v>
      </c>
      <c r="CT243" s="89">
        <v>0.12674340000000001</v>
      </c>
      <c r="CU243" s="88">
        <v>0.14403299999999999</v>
      </c>
      <c r="CV243" s="87">
        <v>0.21172579999999999</v>
      </c>
      <c r="CW243" s="89">
        <v>2.75362E-2</v>
      </c>
      <c r="CX243" s="87">
        <v>8.8931399999999994E-2</v>
      </c>
      <c r="CY243" s="87">
        <v>9.1143299999999997E-2</v>
      </c>
      <c r="CZ243" s="87">
        <v>0.18700629999999999</v>
      </c>
      <c r="DA243" s="87">
        <v>0.30857459999999998</v>
      </c>
      <c r="DB243" s="89">
        <v>4.0335000000000003E-2</v>
      </c>
      <c r="DC243" s="89">
        <v>1.0333E-3</v>
      </c>
      <c r="DD243" s="87">
        <v>0.51241199999999998</v>
      </c>
      <c r="DE243" s="87">
        <v>0.78389059999999999</v>
      </c>
      <c r="DF243" s="88">
        <v>0.42746840000000003</v>
      </c>
      <c r="DG243" s="89">
        <v>5.1489999999999999E-3</v>
      </c>
      <c r="DH243" s="87">
        <v>0.93958649999999999</v>
      </c>
      <c r="DI243" s="89">
        <v>5.8434000000000003E-3</v>
      </c>
      <c r="DJ243" s="87">
        <v>2.2355000000000001E-3</v>
      </c>
      <c r="DK243" s="87">
        <v>0.1650876</v>
      </c>
      <c r="DL243" s="89">
        <v>2.56878E-2</v>
      </c>
      <c r="DM243" s="89">
        <v>3.7220610000000001</v>
      </c>
      <c r="DN243" s="87">
        <v>3.5836000000000002E-3</v>
      </c>
      <c r="DO243" s="87">
        <v>2.7629999999999999E-4</v>
      </c>
      <c r="DP243" s="87">
        <v>4.8895000000000001E-2</v>
      </c>
      <c r="DQ243" s="89">
        <v>1.5713999999999999E-3</v>
      </c>
      <c r="DR243" s="87">
        <v>0.95685900000000002</v>
      </c>
      <c r="DS243" s="87">
        <v>1.4272309999999999</v>
      </c>
      <c r="DT243" s="87">
        <v>0.91612360000000004</v>
      </c>
      <c r="DU243" s="87">
        <v>6.1873900000000003E-2</v>
      </c>
      <c r="DV243" s="88">
        <v>3.6069999999999999E-4</v>
      </c>
      <c r="DW243" s="87">
        <v>0.71277800000000002</v>
      </c>
      <c r="DX243" s="89">
        <v>0.1227813</v>
      </c>
      <c r="DY243" s="89">
        <v>4.5341199999999998E-2</v>
      </c>
      <c r="DZ243" s="88">
        <v>0.2160793</v>
      </c>
      <c r="EA243" s="87">
        <v>0.73502500000000004</v>
      </c>
      <c r="EB243" s="87">
        <v>8.6062309999999993</v>
      </c>
      <c r="EC243" s="89">
        <v>6.7000000000000002E-5</v>
      </c>
      <c r="ED243" s="89">
        <v>3.0273600000000001E-2</v>
      </c>
      <c r="EE243" s="87">
        <v>9.3767299999999998E-2</v>
      </c>
      <c r="EF243" s="87">
        <v>13.418609999999999</v>
      </c>
      <c r="EG243" s="87">
        <v>4.5320000000000001E-4</v>
      </c>
      <c r="EH243" s="88">
        <v>0.1789229</v>
      </c>
      <c r="EI243" s="87">
        <v>0.22661310000000001</v>
      </c>
      <c r="EJ243" s="88">
        <v>0.1733547</v>
      </c>
      <c r="EK243" s="88">
        <v>0.9667867</v>
      </c>
      <c r="EL243" s="88">
        <v>2.6417519999999999</v>
      </c>
      <c r="EM243" s="89">
        <v>0.40017360000000002</v>
      </c>
      <c r="EN243" s="89">
        <v>5.33654E-2</v>
      </c>
      <c r="EO243" s="88">
        <v>2.2373500000000001E-2</v>
      </c>
      <c r="EP243" s="89">
        <v>0.25989279999999998</v>
      </c>
      <c r="EQ243" s="89">
        <v>9.9434800000000004E-2</v>
      </c>
      <c r="ER243" s="89">
        <v>0.27117269999999999</v>
      </c>
      <c r="ES243" s="89">
        <v>2.2449430000000001</v>
      </c>
      <c r="ET243" s="87">
        <v>0.46411619999999998</v>
      </c>
      <c r="EU243" s="89">
        <v>7.9819999999999999E-4</v>
      </c>
      <c r="EV243" s="89">
        <v>5.7942000000000002E-3</v>
      </c>
      <c r="EW243" s="89">
        <v>1.3096E-3</v>
      </c>
      <c r="EX243" s="87">
        <v>3.7721999999999999E-3</v>
      </c>
      <c r="EY243" s="89">
        <v>0</v>
      </c>
      <c r="EZ243" s="87">
        <v>7.5824999999999998E-3</v>
      </c>
      <c r="FA243" s="87">
        <v>1.1114409999999999</v>
      </c>
      <c r="FB243" s="87">
        <v>0.62078370000000005</v>
      </c>
      <c r="FC243" s="89">
        <v>0.1100317</v>
      </c>
      <c r="FD243" s="89">
        <v>3.0039999999999998E-4</v>
      </c>
      <c r="FE243" s="87">
        <v>0.28476360000000001</v>
      </c>
      <c r="FF243" s="89">
        <v>1.8853700000000001E-2</v>
      </c>
      <c r="FG243" s="89">
        <v>4.5966800000000002E-2</v>
      </c>
      <c r="FH243" s="89">
        <v>3.9091000000000004E-3</v>
      </c>
      <c r="FI243" s="87">
        <v>1.9504199999999999E-2</v>
      </c>
      <c r="FJ243" s="87">
        <v>0.97562660000000001</v>
      </c>
      <c r="FK243" s="88">
        <v>1.017198</v>
      </c>
      <c r="FL243" s="89">
        <v>0.28494989999999998</v>
      </c>
      <c r="FM243" s="88">
        <v>0.55263390000000001</v>
      </c>
      <c r="FN243" s="87">
        <v>2.6122160000000001</v>
      </c>
      <c r="FO243" s="89">
        <v>1.14597E-2</v>
      </c>
      <c r="FP243" s="87">
        <v>4.6391000000000002E-2</v>
      </c>
      <c r="FQ243" s="89">
        <v>5.1157300000000003E-2</v>
      </c>
      <c r="FR243" s="89">
        <v>4.8108400000000003E-2</v>
      </c>
      <c r="FS243" s="88">
        <v>0.81987500000000002</v>
      </c>
      <c r="FT243" s="88">
        <v>0.20348720000000001</v>
      </c>
      <c r="FU243" s="88">
        <v>1.19485</v>
      </c>
      <c r="FV243" s="89">
        <v>2.53584E-2</v>
      </c>
      <c r="FW243" s="87">
        <v>3.8223500000000001E-2</v>
      </c>
      <c r="FX243" s="87">
        <v>0.28127479999999999</v>
      </c>
      <c r="FY243" s="88">
        <v>4.8009000000000003E-3</v>
      </c>
      <c r="FZ243" s="89">
        <v>7.5799599999999995E-2</v>
      </c>
      <c r="GA243" s="87">
        <v>0.29528749999999998</v>
      </c>
      <c r="GB243" s="88">
        <v>2.303417</v>
      </c>
      <c r="GC243" s="88">
        <v>0.13571169999999999</v>
      </c>
      <c r="GD243" s="87">
        <v>5.6499999999999996E-4</v>
      </c>
      <c r="GE243" s="87">
        <v>1.6530039999999999</v>
      </c>
      <c r="GF243" s="89">
        <v>0.59198620000000002</v>
      </c>
      <c r="GG243" s="87">
        <v>6.1419500000000002E-2</v>
      </c>
      <c r="GH243" s="89">
        <v>0.47303400000000001</v>
      </c>
      <c r="GI243" s="87">
        <v>2.707236</v>
      </c>
      <c r="GJ243" s="89">
        <v>3.7231209999999999</v>
      </c>
      <c r="GK243" s="89">
        <v>0.10786949999999999</v>
      </c>
      <c r="GL243" s="88">
        <v>0.69405879999999998</v>
      </c>
      <c r="GM243" s="87">
        <v>6.2278000000000003E-3</v>
      </c>
      <c r="GN243" s="89">
        <v>0.98742079999999999</v>
      </c>
      <c r="GO243" s="88">
        <v>3.622007</v>
      </c>
      <c r="GP243" s="87">
        <v>1.3103100000000001</v>
      </c>
      <c r="GQ243" s="87">
        <v>0.7173195</v>
      </c>
      <c r="GR243" s="87">
        <v>0.58991130000000003</v>
      </c>
    </row>
    <row r="244" spans="1:200" hidden="1">
      <c r="A244" s="62" t="s">
        <v>415</v>
      </c>
      <c r="B244" s="75">
        <v>143</v>
      </c>
      <c r="C244" s="83"/>
      <c r="D244" s="84" t="s">
        <v>395</v>
      </c>
      <c r="E244" s="97" t="s">
        <v>396</v>
      </c>
      <c r="F244" s="98"/>
      <c r="G244" s="98"/>
      <c r="H244" s="87">
        <v>2.0950000000000001E-3</v>
      </c>
      <c r="I244" s="88">
        <v>0</v>
      </c>
      <c r="J244" s="87">
        <v>5.4009999999999996E-4</v>
      </c>
      <c r="K244" s="87">
        <v>0</v>
      </c>
      <c r="L244" s="87">
        <v>8.8590000000000001E-4</v>
      </c>
      <c r="M244" s="89">
        <v>0</v>
      </c>
      <c r="N244" s="89">
        <v>0</v>
      </c>
      <c r="O244" s="88">
        <v>0</v>
      </c>
      <c r="P244" s="89">
        <v>0</v>
      </c>
      <c r="Q244" s="89">
        <v>0</v>
      </c>
      <c r="R244" s="88">
        <v>0</v>
      </c>
      <c r="S244" s="89">
        <v>0</v>
      </c>
      <c r="T244" s="89">
        <v>0</v>
      </c>
      <c r="U244" s="87">
        <v>2.1946999999999999E-3</v>
      </c>
      <c r="V244" s="89">
        <v>0</v>
      </c>
      <c r="W244" s="89">
        <v>0</v>
      </c>
      <c r="X244" s="89">
        <v>0</v>
      </c>
      <c r="Y244" s="89">
        <v>0</v>
      </c>
      <c r="Z244" s="87">
        <v>3.1260000000000001E-4</v>
      </c>
      <c r="AA244" s="87">
        <v>3.5899999999999998E-5</v>
      </c>
      <c r="AB244" s="87">
        <v>2.2699999999999999E-4</v>
      </c>
      <c r="AC244" s="89">
        <v>0</v>
      </c>
      <c r="AD244" s="87">
        <v>6.9400000000000006E-5</v>
      </c>
      <c r="AE244" s="88">
        <v>3.8722000000000001E-3</v>
      </c>
      <c r="AF244" s="89">
        <v>0</v>
      </c>
      <c r="AG244" s="89">
        <v>0</v>
      </c>
      <c r="AH244" s="87">
        <v>5.042E-4</v>
      </c>
      <c r="AI244" s="87">
        <v>3.3490000000000001E-4</v>
      </c>
      <c r="AJ244" s="87">
        <v>8.1629999999999995E-4</v>
      </c>
      <c r="AK244" s="87">
        <v>1.3104E-3</v>
      </c>
      <c r="AL244" s="89">
        <v>0</v>
      </c>
      <c r="AM244" s="87">
        <v>1.7399999999999999E-5</v>
      </c>
      <c r="AN244" s="87">
        <v>2.31E-4</v>
      </c>
      <c r="AO244" s="87">
        <v>7.1319999999999999E-4</v>
      </c>
      <c r="AP244" s="89">
        <v>0</v>
      </c>
      <c r="AQ244" s="88">
        <v>0</v>
      </c>
      <c r="AR244" s="88">
        <v>8.3999999999999995E-5</v>
      </c>
      <c r="AS244" s="87">
        <v>3.2299999999999999E-5</v>
      </c>
      <c r="AT244" s="87">
        <v>1.975E-4</v>
      </c>
      <c r="AU244" s="89">
        <v>5.0000000000000004E-6</v>
      </c>
      <c r="AV244" s="89">
        <v>0</v>
      </c>
      <c r="AW244" s="89">
        <v>0</v>
      </c>
      <c r="AX244" s="89">
        <v>0</v>
      </c>
      <c r="AY244" s="88">
        <v>0</v>
      </c>
      <c r="AZ244" s="89">
        <v>0</v>
      </c>
      <c r="BA244" s="87">
        <v>1.4161E-3</v>
      </c>
      <c r="BB244" s="87">
        <v>3.3720000000000001E-4</v>
      </c>
      <c r="BC244" s="87">
        <v>2.5111999999999999E-3</v>
      </c>
      <c r="BD244" s="89">
        <v>0</v>
      </c>
      <c r="BE244" s="87">
        <v>3.0000000000000001E-6</v>
      </c>
      <c r="BF244" s="89">
        <v>0</v>
      </c>
      <c r="BG244" s="88">
        <v>0</v>
      </c>
      <c r="BH244" s="88">
        <v>0</v>
      </c>
      <c r="BI244" s="88">
        <v>5.0799999999999999E-4</v>
      </c>
      <c r="BJ244" s="88">
        <v>0</v>
      </c>
      <c r="BK244" s="87">
        <v>4.0800000000000002E-5</v>
      </c>
      <c r="BL244" s="87">
        <v>1.214E-4</v>
      </c>
      <c r="BM244" s="89">
        <v>0</v>
      </c>
      <c r="BN244" s="87">
        <v>3.9981000000000001E-3</v>
      </c>
      <c r="BO244" s="89">
        <v>3.5100000000000002E-4</v>
      </c>
      <c r="BP244" s="89">
        <v>0</v>
      </c>
      <c r="BQ244" s="89">
        <v>0</v>
      </c>
      <c r="BR244" s="87">
        <v>8.1300000000000001E-6</v>
      </c>
      <c r="BS244" s="87">
        <v>8.0599999999999994E-5</v>
      </c>
      <c r="BT244" s="88">
        <v>0</v>
      </c>
      <c r="BU244" s="89">
        <v>0</v>
      </c>
      <c r="BV244" s="87">
        <v>0</v>
      </c>
      <c r="BW244" s="89">
        <v>0</v>
      </c>
      <c r="BX244" s="89">
        <v>0</v>
      </c>
      <c r="BY244" s="88">
        <v>1.8000000000000001E-4</v>
      </c>
      <c r="BZ244" s="87">
        <v>6.6E-4</v>
      </c>
      <c r="CA244" s="87">
        <v>8.8300000000000005E-5</v>
      </c>
      <c r="CB244" s="89">
        <v>0</v>
      </c>
      <c r="CC244" s="88">
        <v>0</v>
      </c>
      <c r="CD244" s="87">
        <v>0</v>
      </c>
      <c r="CE244" s="89">
        <v>0</v>
      </c>
      <c r="CF244" s="89">
        <v>0</v>
      </c>
      <c r="CG244" s="88">
        <v>7.8273000000000006E-3</v>
      </c>
      <c r="CH244" s="87">
        <v>1.3688000000000001E-3</v>
      </c>
      <c r="CI244" s="88">
        <v>0</v>
      </c>
      <c r="CJ244" s="87">
        <v>1.1E-5</v>
      </c>
      <c r="CK244" s="89">
        <v>0</v>
      </c>
      <c r="CL244" s="89">
        <v>0</v>
      </c>
      <c r="CM244" s="89">
        <v>0</v>
      </c>
      <c r="CN244" s="88">
        <v>0</v>
      </c>
      <c r="CO244" s="89">
        <v>0</v>
      </c>
      <c r="CP244" s="88">
        <v>0</v>
      </c>
      <c r="CQ244" s="88">
        <v>0</v>
      </c>
      <c r="CR244" s="87">
        <v>9.0350000000000001E-4</v>
      </c>
      <c r="CS244" s="89">
        <v>0</v>
      </c>
      <c r="CT244" s="89">
        <v>0</v>
      </c>
      <c r="CU244" s="88">
        <v>0</v>
      </c>
      <c r="CV244" s="87">
        <v>8.0199999999999998E-5</v>
      </c>
      <c r="CW244" s="89">
        <v>0</v>
      </c>
      <c r="CX244" s="87">
        <v>1.9999999999999999E-6</v>
      </c>
      <c r="CY244" s="87">
        <v>1.108E-4</v>
      </c>
      <c r="CZ244" s="87">
        <v>1.078E-4</v>
      </c>
      <c r="DA244" s="87">
        <v>4.3000000000000002E-5</v>
      </c>
      <c r="DB244" s="89">
        <v>0</v>
      </c>
      <c r="DC244" s="89">
        <v>0</v>
      </c>
      <c r="DD244" s="87">
        <v>5.5480000000000004E-4</v>
      </c>
      <c r="DE244" s="87">
        <v>7.0359999999999997E-4</v>
      </c>
      <c r="DF244" s="88">
        <v>1.8E-5</v>
      </c>
      <c r="DG244" s="89">
        <v>9.9999999999999995E-7</v>
      </c>
      <c r="DH244" s="87">
        <v>2.41E-4</v>
      </c>
      <c r="DI244" s="89">
        <v>0</v>
      </c>
      <c r="DJ244" s="87">
        <v>9.0000000000000002E-6</v>
      </c>
      <c r="DK244" s="87">
        <v>2.084E-4</v>
      </c>
      <c r="DL244" s="89">
        <v>0</v>
      </c>
      <c r="DM244" s="89">
        <v>3.0279999999999999E-3</v>
      </c>
      <c r="DN244" s="87">
        <v>8.5000000000000006E-5</v>
      </c>
      <c r="DO244" s="87">
        <v>0</v>
      </c>
      <c r="DP244" s="87">
        <v>0</v>
      </c>
      <c r="DQ244" s="89">
        <v>0</v>
      </c>
      <c r="DR244" s="87">
        <v>6.6000000000000005E-5</v>
      </c>
      <c r="DS244" s="87">
        <v>8.5400000000000005E-4</v>
      </c>
      <c r="DT244" s="87">
        <v>5.3589999999999996E-4</v>
      </c>
      <c r="DU244" s="87">
        <v>3.2199999999999997E-5</v>
      </c>
      <c r="DV244" s="88">
        <v>0</v>
      </c>
      <c r="DW244" s="87">
        <v>4.7600000000000002E-4</v>
      </c>
      <c r="DX244" s="89">
        <v>0</v>
      </c>
      <c r="DY244" s="89">
        <v>0</v>
      </c>
      <c r="DZ244" s="88">
        <v>0</v>
      </c>
      <c r="EA244" s="87">
        <v>2.5569999999999998E-4</v>
      </c>
      <c r="EB244" s="87">
        <v>6.6135999999999999E-3</v>
      </c>
      <c r="EC244" s="89">
        <v>0</v>
      </c>
      <c r="ED244" s="89">
        <v>0</v>
      </c>
      <c r="EE244" s="87">
        <v>0</v>
      </c>
      <c r="EF244" s="87">
        <v>4.2745999999999999E-3</v>
      </c>
      <c r="EG244" s="87">
        <v>9.9999999999999995E-7</v>
      </c>
      <c r="EH244" s="88">
        <v>0</v>
      </c>
      <c r="EI244" s="87">
        <v>4.6569999999999999E-4</v>
      </c>
      <c r="EJ244" s="88">
        <v>0</v>
      </c>
      <c r="EK244" s="88">
        <v>2.2499999999999999E-4</v>
      </c>
      <c r="EL244" s="88">
        <v>7.3504E-3</v>
      </c>
      <c r="EM244" s="89">
        <v>0</v>
      </c>
      <c r="EN244" s="89">
        <v>0</v>
      </c>
      <c r="EO244" s="88">
        <v>0</v>
      </c>
      <c r="EP244" s="89">
        <v>0</v>
      </c>
      <c r="EQ244" s="89">
        <v>0</v>
      </c>
      <c r="ER244" s="89">
        <v>0</v>
      </c>
      <c r="ES244" s="89">
        <v>0</v>
      </c>
      <c r="ET244" s="87">
        <v>2.6350000000000001E-4</v>
      </c>
      <c r="EU244" s="89">
        <v>0</v>
      </c>
      <c r="EV244" s="89">
        <v>0</v>
      </c>
      <c r="EW244" s="89">
        <v>0</v>
      </c>
      <c r="EX244" s="87">
        <v>4.5000000000000003E-5</v>
      </c>
      <c r="EY244" s="89">
        <v>0</v>
      </c>
      <c r="EZ244" s="87">
        <v>0</v>
      </c>
      <c r="FA244" s="87">
        <v>0</v>
      </c>
      <c r="FB244" s="87">
        <v>3.9080000000000001E-4</v>
      </c>
      <c r="FC244" s="89">
        <v>0</v>
      </c>
      <c r="FD244" s="89">
        <v>0</v>
      </c>
      <c r="FE244" s="87">
        <v>2.2359999999999999E-4</v>
      </c>
      <c r="FF244" s="89">
        <v>0</v>
      </c>
      <c r="FG244" s="89">
        <v>0</v>
      </c>
      <c r="FH244" s="89">
        <v>0</v>
      </c>
      <c r="FI244" s="87">
        <v>4.1E-5</v>
      </c>
      <c r="FJ244" s="87">
        <v>1.75E-4</v>
      </c>
      <c r="FK244" s="88">
        <v>7.5659999999999996E-4</v>
      </c>
      <c r="FL244" s="89">
        <v>0</v>
      </c>
      <c r="FM244" s="88">
        <v>0</v>
      </c>
      <c r="FN244" s="87">
        <v>2.72E-4</v>
      </c>
      <c r="FO244" s="89">
        <v>0</v>
      </c>
      <c r="FP244" s="87">
        <v>7.64E-5</v>
      </c>
      <c r="FQ244" s="89">
        <v>0</v>
      </c>
      <c r="FR244" s="89">
        <v>0</v>
      </c>
      <c r="FS244" s="88">
        <v>0</v>
      </c>
      <c r="FT244" s="88">
        <v>0</v>
      </c>
      <c r="FU244" s="88">
        <v>0</v>
      </c>
      <c r="FV244" s="89">
        <v>0</v>
      </c>
      <c r="FW244" s="87">
        <v>3.1300000000000002E-5</v>
      </c>
      <c r="FX244" s="87">
        <v>2.2919999999999999E-4</v>
      </c>
      <c r="FY244" s="88">
        <v>4.8000000000000001E-5</v>
      </c>
      <c r="FZ244" s="89">
        <v>0</v>
      </c>
      <c r="GA244" s="87">
        <v>6.9999999999999999E-6</v>
      </c>
      <c r="GB244" s="88">
        <v>0</v>
      </c>
      <c r="GC244" s="88">
        <v>0</v>
      </c>
      <c r="GD244" s="87">
        <v>3.0000000000000001E-6</v>
      </c>
      <c r="GE244" s="87">
        <v>1.2052E-3</v>
      </c>
      <c r="GF244" s="89">
        <v>0</v>
      </c>
      <c r="GG244" s="87">
        <v>0</v>
      </c>
      <c r="GH244" s="89">
        <v>0</v>
      </c>
      <c r="GI244" s="87">
        <v>5.22E-4</v>
      </c>
      <c r="GJ244" s="89">
        <v>1.1927000000000001E-3</v>
      </c>
      <c r="GK244" s="89">
        <v>0</v>
      </c>
      <c r="GL244" s="88">
        <v>0</v>
      </c>
      <c r="GM244" s="87">
        <v>7.2999999999999999E-5</v>
      </c>
      <c r="GN244" s="89">
        <v>0</v>
      </c>
      <c r="GO244" s="88">
        <v>2.13E-4</v>
      </c>
      <c r="GP244" s="87">
        <v>1.0399999999999999E-4</v>
      </c>
      <c r="GQ244" s="87">
        <v>5.8819999999999999E-4</v>
      </c>
      <c r="GR244" s="87">
        <v>7.4800000000000002E-5</v>
      </c>
    </row>
    <row r="245" spans="1:200" hidden="1">
      <c r="A245" s="62" t="s">
        <v>415</v>
      </c>
      <c r="B245" s="68">
        <v>144</v>
      </c>
      <c r="C245" s="83"/>
      <c r="D245" s="84"/>
      <c r="E245" s="85" t="s">
        <v>257</v>
      </c>
      <c r="F245" s="111" t="s">
        <v>397</v>
      </c>
      <c r="G245" s="84"/>
      <c r="H245" s="93">
        <v>0</v>
      </c>
      <c r="I245" s="94">
        <v>0</v>
      </c>
      <c r="J245" s="93">
        <v>0</v>
      </c>
      <c r="K245" s="93">
        <v>0</v>
      </c>
      <c r="L245" s="93">
        <v>0</v>
      </c>
      <c r="M245" s="95">
        <v>0</v>
      </c>
      <c r="N245" s="95">
        <v>0</v>
      </c>
      <c r="O245" s="94">
        <v>0</v>
      </c>
      <c r="P245" s="95">
        <v>0</v>
      </c>
      <c r="Q245" s="95">
        <v>0</v>
      </c>
      <c r="R245" s="94">
        <v>0</v>
      </c>
      <c r="S245" s="95">
        <v>0</v>
      </c>
      <c r="T245" s="95">
        <v>0</v>
      </c>
      <c r="U245" s="93">
        <v>0</v>
      </c>
      <c r="V245" s="95">
        <v>0</v>
      </c>
      <c r="W245" s="95">
        <v>0</v>
      </c>
      <c r="X245" s="95">
        <v>0</v>
      </c>
      <c r="Y245" s="95">
        <v>0</v>
      </c>
      <c r="Z245" s="93">
        <v>0</v>
      </c>
      <c r="AA245" s="93">
        <v>0</v>
      </c>
      <c r="AB245" s="93">
        <v>0</v>
      </c>
      <c r="AC245" s="95">
        <v>0</v>
      </c>
      <c r="AD245" s="93">
        <v>0</v>
      </c>
      <c r="AE245" s="94">
        <v>0</v>
      </c>
      <c r="AF245" s="95">
        <v>0</v>
      </c>
      <c r="AG245" s="95">
        <v>0</v>
      </c>
      <c r="AH245" s="93">
        <v>0</v>
      </c>
      <c r="AI245" s="93">
        <v>0</v>
      </c>
      <c r="AJ245" s="93">
        <v>0</v>
      </c>
      <c r="AK245" s="93">
        <v>0</v>
      </c>
      <c r="AL245" s="95">
        <v>0</v>
      </c>
      <c r="AM245" s="93">
        <v>0</v>
      </c>
      <c r="AN245" s="93">
        <v>0</v>
      </c>
      <c r="AO245" s="93">
        <v>0</v>
      </c>
      <c r="AP245" s="95">
        <v>0</v>
      </c>
      <c r="AQ245" s="94">
        <v>0</v>
      </c>
      <c r="AR245" s="94">
        <v>0</v>
      </c>
      <c r="AS245" s="93">
        <v>0</v>
      </c>
      <c r="AT245" s="93">
        <v>0</v>
      </c>
      <c r="AU245" s="95">
        <v>0</v>
      </c>
      <c r="AV245" s="95">
        <v>0</v>
      </c>
      <c r="AW245" s="95">
        <v>0</v>
      </c>
      <c r="AX245" s="95">
        <v>0</v>
      </c>
      <c r="AY245" s="94">
        <v>0</v>
      </c>
      <c r="AZ245" s="95">
        <v>0</v>
      </c>
      <c r="BA245" s="93">
        <v>0</v>
      </c>
      <c r="BB245" s="93">
        <v>0</v>
      </c>
      <c r="BC245" s="93">
        <v>0</v>
      </c>
      <c r="BD245" s="95">
        <v>0</v>
      </c>
      <c r="BE245" s="93">
        <v>0</v>
      </c>
      <c r="BF245" s="95">
        <v>0</v>
      </c>
      <c r="BG245" s="94">
        <v>0</v>
      </c>
      <c r="BH245" s="94">
        <v>0</v>
      </c>
      <c r="BI245" s="94">
        <v>0</v>
      </c>
      <c r="BJ245" s="94">
        <v>0</v>
      </c>
      <c r="BK245" s="93">
        <v>0</v>
      </c>
      <c r="BL245" s="93">
        <v>0</v>
      </c>
      <c r="BM245" s="95">
        <v>0</v>
      </c>
      <c r="BN245" s="93">
        <v>0</v>
      </c>
      <c r="BO245" s="95">
        <v>0</v>
      </c>
      <c r="BP245" s="95">
        <v>0</v>
      </c>
      <c r="BQ245" s="95">
        <v>0</v>
      </c>
      <c r="BR245" s="93">
        <v>0</v>
      </c>
      <c r="BS245" s="93">
        <v>0</v>
      </c>
      <c r="BT245" s="94">
        <v>0</v>
      </c>
      <c r="BU245" s="95">
        <v>0</v>
      </c>
      <c r="BV245" s="93">
        <v>0</v>
      </c>
      <c r="BW245" s="95">
        <v>0</v>
      </c>
      <c r="BX245" s="95">
        <v>0</v>
      </c>
      <c r="BY245" s="94">
        <v>0</v>
      </c>
      <c r="BZ245" s="93">
        <v>0</v>
      </c>
      <c r="CA245" s="93">
        <v>0</v>
      </c>
      <c r="CB245" s="95">
        <v>0</v>
      </c>
      <c r="CC245" s="94">
        <v>0</v>
      </c>
      <c r="CD245" s="93">
        <v>0</v>
      </c>
      <c r="CE245" s="95">
        <v>0</v>
      </c>
      <c r="CF245" s="95">
        <v>0</v>
      </c>
      <c r="CG245" s="94">
        <v>0</v>
      </c>
      <c r="CH245" s="93">
        <v>0</v>
      </c>
      <c r="CI245" s="94">
        <v>0</v>
      </c>
      <c r="CJ245" s="93">
        <v>0</v>
      </c>
      <c r="CK245" s="95">
        <v>0</v>
      </c>
      <c r="CL245" s="95">
        <v>0</v>
      </c>
      <c r="CM245" s="95">
        <v>0</v>
      </c>
      <c r="CN245" s="94">
        <v>0</v>
      </c>
      <c r="CO245" s="95">
        <v>0</v>
      </c>
      <c r="CP245" s="94">
        <v>0</v>
      </c>
      <c r="CQ245" s="94">
        <v>0</v>
      </c>
      <c r="CR245" s="93">
        <v>0</v>
      </c>
      <c r="CS245" s="95">
        <v>0</v>
      </c>
      <c r="CT245" s="95">
        <v>0</v>
      </c>
      <c r="CU245" s="94">
        <v>0</v>
      </c>
      <c r="CV245" s="93">
        <v>0</v>
      </c>
      <c r="CW245" s="95">
        <v>0</v>
      </c>
      <c r="CX245" s="93">
        <v>0</v>
      </c>
      <c r="CY245" s="93">
        <v>0</v>
      </c>
      <c r="CZ245" s="93">
        <v>0</v>
      </c>
      <c r="DA245" s="93">
        <v>0</v>
      </c>
      <c r="DB245" s="95">
        <v>0</v>
      </c>
      <c r="DC245" s="95">
        <v>0</v>
      </c>
      <c r="DD245" s="93">
        <v>0</v>
      </c>
      <c r="DE245" s="93">
        <v>0</v>
      </c>
      <c r="DF245" s="94">
        <v>0</v>
      </c>
      <c r="DG245" s="95">
        <v>0</v>
      </c>
      <c r="DH245" s="93">
        <v>0</v>
      </c>
      <c r="DI245" s="95">
        <v>0</v>
      </c>
      <c r="DJ245" s="93">
        <v>0</v>
      </c>
      <c r="DK245" s="93">
        <v>0</v>
      </c>
      <c r="DL245" s="95">
        <v>0</v>
      </c>
      <c r="DM245" s="95">
        <v>0</v>
      </c>
      <c r="DN245" s="93">
        <v>0</v>
      </c>
      <c r="DO245" s="93">
        <v>0</v>
      </c>
      <c r="DP245" s="93">
        <v>0</v>
      </c>
      <c r="DQ245" s="95">
        <v>0</v>
      </c>
      <c r="DR245" s="93">
        <v>0</v>
      </c>
      <c r="DS245" s="93">
        <v>0</v>
      </c>
      <c r="DT245" s="93">
        <v>0</v>
      </c>
      <c r="DU245" s="93">
        <v>0</v>
      </c>
      <c r="DV245" s="94">
        <v>0</v>
      </c>
      <c r="DW245" s="93">
        <v>0</v>
      </c>
      <c r="DX245" s="95">
        <v>0</v>
      </c>
      <c r="DY245" s="95">
        <v>0</v>
      </c>
      <c r="DZ245" s="94">
        <v>0</v>
      </c>
      <c r="EA245" s="93">
        <v>0</v>
      </c>
      <c r="EB245" s="93">
        <v>0</v>
      </c>
      <c r="EC245" s="95">
        <v>0</v>
      </c>
      <c r="ED245" s="95">
        <v>0</v>
      </c>
      <c r="EE245" s="93">
        <v>0</v>
      </c>
      <c r="EF245" s="93">
        <v>0</v>
      </c>
      <c r="EG245" s="93">
        <v>0</v>
      </c>
      <c r="EH245" s="94">
        <v>0</v>
      </c>
      <c r="EI245" s="93">
        <v>0</v>
      </c>
      <c r="EJ245" s="94">
        <v>0</v>
      </c>
      <c r="EK245" s="94">
        <v>0</v>
      </c>
      <c r="EL245" s="94">
        <v>1.3129000000000001E-3</v>
      </c>
      <c r="EM245" s="95">
        <v>0</v>
      </c>
      <c r="EN245" s="95">
        <v>0</v>
      </c>
      <c r="EO245" s="94">
        <v>0</v>
      </c>
      <c r="EP245" s="95">
        <v>0</v>
      </c>
      <c r="EQ245" s="95">
        <v>0</v>
      </c>
      <c r="ER245" s="95">
        <v>0</v>
      </c>
      <c r="ES245" s="95">
        <v>0</v>
      </c>
      <c r="ET245" s="93">
        <v>0</v>
      </c>
      <c r="EU245" s="95">
        <v>0</v>
      </c>
      <c r="EV245" s="95">
        <v>0</v>
      </c>
      <c r="EW245" s="95">
        <v>0</v>
      </c>
      <c r="EX245" s="93">
        <v>0</v>
      </c>
      <c r="EY245" s="95">
        <v>0</v>
      </c>
      <c r="EZ245" s="93">
        <v>0</v>
      </c>
      <c r="FA245" s="93">
        <v>0</v>
      </c>
      <c r="FB245" s="93">
        <v>0</v>
      </c>
      <c r="FC245" s="95">
        <v>0</v>
      </c>
      <c r="FD245" s="95">
        <v>0</v>
      </c>
      <c r="FE245" s="93">
        <v>0</v>
      </c>
      <c r="FF245" s="95">
        <v>0</v>
      </c>
      <c r="FG245" s="95">
        <v>0</v>
      </c>
      <c r="FH245" s="95">
        <v>0</v>
      </c>
      <c r="FI245" s="93">
        <v>0</v>
      </c>
      <c r="FJ245" s="93">
        <v>0</v>
      </c>
      <c r="FK245" s="94">
        <v>0</v>
      </c>
      <c r="FL245" s="95">
        <v>0</v>
      </c>
      <c r="FM245" s="94">
        <v>0</v>
      </c>
      <c r="FN245" s="93">
        <v>0</v>
      </c>
      <c r="FO245" s="95">
        <v>0</v>
      </c>
      <c r="FP245" s="93">
        <v>0</v>
      </c>
      <c r="FQ245" s="95">
        <v>0</v>
      </c>
      <c r="FR245" s="95">
        <v>0</v>
      </c>
      <c r="FS245" s="94">
        <v>0</v>
      </c>
      <c r="FT245" s="94">
        <v>0</v>
      </c>
      <c r="FU245" s="94">
        <v>0</v>
      </c>
      <c r="FV245" s="95">
        <v>0</v>
      </c>
      <c r="FW245" s="93">
        <v>0</v>
      </c>
      <c r="FX245" s="93">
        <v>0</v>
      </c>
      <c r="FY245" s="94">
        <v>0</v>
      </c>
      <c r="FZ245" s="95">
        <v>0</v>
      </c>
      <c r="GA245" s="93">
        <v>0</v>
      </c>
      <c r="GB245" s="94">
        <v>0</v>
      </c>
      <c r="GC245" s="94">
        <v>0</v>
      </c>
      <c r="GD245" s="93">
        <v>0</v>
      </c>
      <c r="GE245" s="93">
        <v>0</v>
      </c>
      <c r="GF245" s="95">
        <v>0</v>
      </c>
      <c r="GG245" s="93">
        <v>0</v>
      </c>
      <c r="GH245" s="95">
        <v>0</v>
      </c>
      <c r="GI245" s="93">
        <v>0</v>
      </c>
      <c r="GJ245" s="95">
        <v>0</v>
      </c>
      <c r="GK245" s="95">
        <v>0</v>
      </c>
      <c r="GL245" s="94">
        <v>0</v>
      </c>
      <c r="GM245" s="93">
        <v>0</v>
      </c>
      <c r="GN245" s="95">
        <v>0</v>
      </c>
      <c r="GO245" s="94">
        <v>0</v>
      </c>
      <c r="GP245" s="93">
        <v>0</v>
      </c>
      <c r="GQ245" s="93">
        <v>0</v>
      </c>
      <c r="GR245" s="93">
        <v>0</v>
      </c>
    </row>
    <row r="246" spans="1:200" hidden="1">
      <c r="A246" s="62" t="s">
        <v>415</v>
      </c>
      <c r="B246" s="75">
        <v>145</v>
      </c>
      <c r="C246" s="83"/>
      <c r="D246" s="84"/>
      <c r="E246" s="85" t="s">
        <v>259</v>
      </c>
      <c r="F246" s="111" t="s">
        <v>398</v>
      </c>
      <c r="G246" s="84"/>
      <c r="H246" s="93">
        <v>0</v>
      </c>
      <c r="I246" s="94">
        <v>0</v>
      </c>
      <c r="J246" s="93">
        <v>5.4009999999999996E-4</v>
      </c>
      <c r="K246" s="93">
        <v>0</v>
      </c>
      <c r="L246" s="93">
        <v>8.8590000000000001E-4</v>
      </c>
      <c r="M246" s="95">
        <v>0</v>
      </c>
      <c r="N246" s="95">
        <v>0</v>
      </c>
      <c r="O246" s="94">
        <v>0</v>
      </c>
      <c r="P246" s="95">
        <v>0</v>
      </c>
      <c r="Q246" s="95">
        <v>0</v>
      </c>
      <c r="R246" s="94">
        <v>0</v>
      </c>
      <c r="S246" s="95">
        <v>0</v>
      </c>
      <c r="T246" s="95">
        <v>0</v>
      </c>
      <c r="U246" s="93">
        <v>4.0680000000000002E-4</v>
      </c>
      <c r="V246" s="95">
        <v>0</v>
      </c>
      <c r="W246" s="95">
        <v>0</v>
      </c>
      <c r="X246" s="95">
        <v>0</v>
      </c>
      <c r="Y246" s="95">
        <v>0</v>
      </c>
      <c r="Z246" s="93">
        <v>3.1260000000000001E-4</v>
      </c>
      <c r="AA246" s="93">
        <v>0</v>
      </c>
      <c r="AB246" s="93">
        <v>0</v>
      </c>
      <c r="AC246" s="95">
        <v>0</v>
      </c>
      <c r="AD246" s="93">
        <v>6.9400000000000006E-5</v>
      </c>
      <c r="AE246" s="94">
        <v>0</v>
      </c>
      <c r="AF246" s="95">
        <v>0</v>
      </c>
      <c r="AG246" s="95">
        <v>0</v>
      </c>
      <c r="AH246" s="93">
        <v>5.042E-4</v>
      </c>
      <c r="AI246" s="93">
        <v>3.3490000000000001E-4</v>
      </c>
      <c r="AJ246" s="93">
        <v>1.8679999999999999E-4</v>
      </c>
      <c r="AK246" s="93">
        <v>1.3104E-3</v>
      </c>
      <c r="AL246" s="95">
        <v>0</v>
      </c>
      <c r="AM246" s="93">
        <v>1.7399999999999999E-5</v>
      </c>
      <c r="AN246" s="93">
        <v>2.31E-4</v>
      </c>
      <c r="AO246" s="93">
        <v>7.1319999999999999E-4</v>
      </c>
      <c r="AP246" s="95">
        <v>0</v>
      </c>
      <c r="AQ246" s="94">
        <v>0</v>
      </c>
      <c r="AR246" s="94">
        <v>0</v>
      </c>
      <c r="AS246" s="93">
        <v>3.2299999999999999E-5</v>
      </c>
      <c r="AT246" s="93">
        <v>1.975E-4</v>
      </c>
      <c r="AU246" s="95">
        <v>0</v>
      </c>
      <c r="AV246" s="95">
        <v>0</v>
      </c>
      <c r="AW246" s="95">
        <v>0</v>
      </c>
      <c r="AX246" s="95">
        <v>0</v>
      </c>
      <c r="AY246" s="94">
        <v>0</v>
      </c>
      <c r="AZ246" s="95">
        <v>0</v>
      </c>
      <c r="BA246" s="93">
        <v>1.4161E-3</v>
      </c>
      <c r="BB246" s="93">
        <v>1.2459999999999999E-4</v>
      </c>
      <c r="BC246" s="93">
        <v>2.5111999999999999E-3</v>
      </c>
      <c r="BD246" s="95">
        <v>0</v>
      </c>
      <c r="BE246" s="93">
        <v>0</v>
      </c>
      <c r="BF246" s="95">
        <v>0</v>
      </c>
      <c r="BG246" s="94">
        <v>0</v>
      </c>
      <c r="BH246" s="94">
        <v>0</v>
      </c>
      <c r="BI246" s="94">
        <v>0</v>
      </c>
      <c r="BJ246" s="94">
        <v>0</v>
      </c>
      <c r="BK246" s="93">
        <v>4.0800000000000002E-5</v>
      </c>
      <c r="BL246" s="93">
        <v>1.214E-4</v>
      </c>
      <c r="BM246" s="95">
        <v>0</v>
      </c>
      <c r="BN246" s="93">
        <v>3.9981000000000001E-3</v>
      </c>
      <c r="BO246" s="95">
        <v>0</v>
      </c>
      <c r="BP246" s="95">
        <v>0</v>
      </c>
      <c r="BQ246" s="95">
        <v>0</v>
      </c>
      <c r="BR246" s="93">
        <v>8.1300000000000001E-6</v>
      </c>
      <c r="BS246" s="93">
        <v>8.0599999999999994E-5</v>
      </c>
      <c r="BT246" s="94">
        <v>0</v>
      </c>
      <c r="BU246" s="95">
        <v>0</v>
      </c>
      <c r="BV246" s="93">
        <v>0</v>
      </c>
      <c r="BW246" s="95">
        <v>0</v>
      </c>
      <c r="BX246" s="95">
        <v>0</v>
      </c>
      <c r="BY246" s="94">
        <v>0</v>
      </c>
      <c r="BZ246" s="93">
        <v>6.6E-4</v>
      </c>
      <c r="CA246" s="93">
        <v>8.8300000000000005E-5</v>
      </c>
      <c r="CB246" s="95">
        <v>0</v>
      </c>
      <c r="CC246" s="94">
        <v>0</v>
      </c>
      <c r="CD246" s="93">
        <v>0</v>
      </c>
      <c r="CE246" s="95">
        <v>0</v>
      </c>
      <c r="CF246" s="95">
        <v>0</v>
      </c>
      <c r="CG246" s="94">
        <v>0</v>
      </c>
      <c r="CH246" s="93">
        <v>3.2029999999999998E-4</v>
      </c>
      <c r="CI246" s="94">
        <v>0</v>
      </c>
      <c r="CJ246" s="93">
        <v>0</v>
      </c>
      <c r="CK246" s="95">
        <v>0</v>
      </c>
      <c r="CL246" s="95">
        <v>0</v>
      </c>
      <c r="CM246" s="95">
        <v>0</v>
      </c>
      <c r="CN246" s="94">
        <v>0</v>
      </c>
      <c r="CO246" s="95">
        <v>0</v>
      </c>
      <c r="CP246" s="94">
        <v>0</v>
      </c>
      <c r="CQ246" s="94">
        <v>0</v>
      </c>
      <c r="CR246" s="93">
        <v>9.0350000000000001E-4</v>
      </c>
      <c r="CS246" s="95">
        <v>0</v>
      </c>
      <c r="CT246" s="95">
        <v>0</v>
      </c>
      <c r="CU246" s="94">
        <v>0</v>
      </c>
      <c r="CV246" s="93">
        <v>0</v>
      </c>
      <c r="CW246" s="95">
        <v>0</v>
      </c>
      <c r="CX246" s="93">
        <v>0</v>
      </c>
      <c r="CY246" s="93">
        <v>1.108E-4</v>
      </c>
      <c r="CZ246" s="93">
        <v>1.078E-4</v>
      </c>
      <c r="DA246" s="93">
        <v>0</v>
      </c>
      <c r="DB246" s="95">
        <v>0</v>
      </c>
      <c r="DC246" s="95">
        <v>0</v>
      </c>
      <c r="DD246" s="93">
        <v>5.5480000000000004E-4</v>
      </c>
      <c r="DE246" s="93">
        <v>7.0359999999999997E-4</v>
      </c>
      <c r="DF246" s="94">
        <v>0</v>
      </c>
      <c r="DG246" s="95">
        <v>0</v>
      </c>
      <c r="DH246" s="93">
        <v>2.41E-4</v>
      </c>
      <c r="DI246" s="95">
        <v>0</v>
      </c>
      <c r="DJ246" s="93">
        <v>0</v>
      </c>
      <c r="DK246" s="93">
        <v>2.084E-4</v>
      </c>
      <c r="DL246" s="95">
        <v>0</v>
      </c>
      <c r="DM246" s="95">
        <v>1.0923E-3</v>
      </c>
      <c r="DN246" s="93">
        <v>0</v>
      </c>
      <c r="DO246" s="93">
        <v>0</v>
      </c>
      <c r="DP246" s="93">
        <v>0</v>
      </c>
      <c r="DQ246" s="95">
        <v>0</v>
      </c>
      <c r="DR246" s="93">
        <v>0</v>
      </c>
      <c r="DS246" s="93">
        <v>8.5400000000000005E-4</v>
      </c>
      <c r="DT246" s="93">
        <v>1.2410000000000001E-4</v>
      </c>
      <c r="DU246" s="93">
        <v>3.2199999999999997E-5</v>
      </c>
      <c r="DV246" s="94">
        <v>0</v>
      </c>
      <c r="DW246" s="93">
        <v>1.306E-4</v>
      </c>
      <c r="DX246" s="95">
        <v>0</v>
      </c>
      <c r="DY246" s="95">
        <v>0</v>
      </c>
      <c r="DZ246" s="94">
        <v>0</v>
      </c>
      <c r="EA246" s="93">
        <v>2.5569999999999998E-4</v>
      </c>
      <c r="EB246" s="93">
        <v>6.6135999999999999E-3</v>
      </c>
      <c r="EC246" s="95">
        <v>0</v>
      </c>
      <c r="ED246" s="95">
        <v>0</v>
      </c>
      <c r="EE246" s="93">
        <v>0</v>
      </c>
      <c r="EF246" s="93">
        <v>0</v>
      </c>
      <c r="EG246" s="93">
        <v>0</v>
      </c>
      <c r="EH246" s="94">
        <v>0</v>
      </c>
      <c r="EI246" s="93">
        <v>4.0000000000000003E-5</v>
      </c>
      <c r="EJ246" s="94">
        <v>0</v>
      </c>
      <c r="EK246" s="94">
        <v>0</v>
      </c>
      <c r="EL246" s="94">
        <v>1.7057999999999999E-3</v>
      </c>
      <c r="EM246" s="95">
        <v>0</v>
      </c>
      <c r="EN246" s="95">
        <v>0</v>
      </c>
      <c r="EO246" s="94">
        <v>0</v>
      </c>
      <c r="EP246" s="95">
        <v>0</v>
      </c>
      <c r="EQ246" s="95">
        <v>0</v>
      </c>
      <c r="ER246" s="95">
        <v>0</v>
      </c>
      <c r="ES246" s="95">
        <v>0</v>
      </c>
      <c r="ET246" s="93">
        <v>2.6350000000000001E-4</v>
      </c>
      <c r="EU246" s="95">
        <v>0</v>
      </c>
      <c r="EV246" s="95">
        <v>0</v>
      </c>
      <c r="EW246" s="95">
        <v>0</v>
      </c>
      <c r="EX246" s="93">
        <v>0</v>
      </c>
      <c r="EY246" s="95">
        <v>0</v>
      </c>
      <c r="EZ246" s="93">
        <v>0</v>
      </c>
      <c r="FA246" s="93">
        <v>0</v>
      </c>
      <c r="FB246" s="93">
        <v>3.9080000000000001E-4</v>
      </c>
      <c r="FC246" s="95">
        <v>0</v>
      </c>
      <c r="FD246" s="95">
        <v>0</v>
      </c>
      <c r="FE246" s="93">
        <v>2.2359999999999999E-4</v>
      </c>
      <c r="FF246" s="95">
        <v>0</v>
      </c>
      <c r="FG246" s="95">
        <v>0</v>
      </c>
      <c r="FH246" s="95">
        <v>0</v>
      </c>
      <c r="FI246" s="93">
        <v>0</v>
      </c>
      <c r="FJ246" s="93">
        <v>0</v>
      </c>
      <c r="FK246" s="94">
        <v>7.5659999999999996E-4</v>
      </c>
      <c r="FL246" s="95">
        <v>0</v>
      </c>
      <c r="FM246" s="94">
        <v>0</v>
      </c>
      <c r="FN246" s="93">
        <v>0</v>
      </c>
      <c r="FO246" s="95">
        <v>0</v>
      </c>
      <c r="FP246" s="93">
        <v>7.64E-5</v>
      </c>
      <c r="FQ246" s="95">
        <v>0</v>
      </c>
      <c r="FR246" s="95">
        <v>0</v>
      </c>
      <c r="FS246" s="94">
        <v>0</v>
      </c>
      <c r="FT246" s="94">
        <v>0</v>
      </c>
      <c r="FU246" s="94">
        <v>0</v>
      </c>
      <c r="FV246" s="95">
        <v>0</v>
      </c>
      <c r="FW246" s="93">
        <v>3.9299999999999996E-6</v>
      </c>
      <c r="FX246" s="93">
        <v>2.2919999999999999E-4</v>
      </c>
      <c r="FY246" s="94">
        <v>0</v>
      </c>
      <c r="FZ246" s="95">
        <v>0</v>
      </c>
      <c r="GA246" s="93">
        <v>0</v>
      </c>
      <c r="GB246" s="94">
        <v>0</v>
      </c>
      <c r="GC246" s="94">
        <v>0</v>
      </c>
      <c r="GD246" s="93">
        <v>0</v>
      </c>
      <c r="GE246" s="93">
        <v>1.2052E-3</v>
      </c>
      <c r="GF246" s="95">
        <v>0</v>
      </c>
      <c r="GG246" s="93">
        <v>0</v>
      </c>
      <c r="GH246" s="95">
        <v>0</v>
      </c>
      <c r="GI246" s="93">
        <v>5.22E-4</v>
      </c>
      <c r="GJ246" s="95">
        <v>0</v>
      </c>
      <c r="GK246" s="95">
        <v>0</v>
      </c>
      <c r="GL246" s="94">
        <v>0</v>
      </c>
      <c r="GM246" s="93">
        <v>0</v>
      </c>
      <c r="GN246" s="95">
        <v>0</v>
      </c>
      <c r="GO246" s="94">
        <v>0</v>
      </c>
      <c r="GP246" s="93">
        <v>0</v>
      </c>
      <c r="GQ246" s="93">
        <v>5.8819999999999999E-4</v>
      </c>
      <c r="GR246" s="93">
        <v>7.4800000000000002E-5</v>
      </c>
    </row>
    <row r="247" spans="1:200" hidden="1">
      <c r="A247" s="62" t="s">
        <v>415</v>
      </c>
      <c r="B247" s="68">
        <v>146</v>
      </c>
      <c r="C247" s="83"/>
      <c r="D247" s="84"/>
      <c r="E247" s="85" t="s">
        <v>267</v>
      </c>
      <c r="F247" s="111" t="s">
        <v>399</v>
      </c>
      <c r="G247" s="84"/>
      <c r="H247" s="93">
        <v>0</v>
      </c>
      <c r="I247" s="94">
        <v>0</v>
      </c>
      <c r="J247" s="93">
        <v>0</v>
      </c>
      <c r="K247" s="93">
        <v>0</v>
      </c>
      <c r="L247" s="93">
        <v>0</v>
      </c>
      <c r="M247" s="95">
        <v>0</v>
      </c>
      <c r="N247" s="95">
        <v>0</v>
      </c>
      <c r="O247" s="94">
        <v>0</v>
      </c>
      <c r="P247" s="95">
        <v>0</v>
      </c>
      <c r="Q247" s="95">
        <v>0</v>
      </c>
      <c r="R247" s="94">
        <v>0</v>
      </c>
      <c r="S247" s="95">
        <v>0</v>
      </c>
      <c r="T247" s="95">
        <v>0</v>
      </c>
      <c r="U247" s="93">
        <v>0</v>
      </c>
      <c r="V247" s="95">
        <v>0</v>
      </c>
      <c r="W247" s="95">
        <v>0</v>
      </c>
      <c r="X247" s="95">
        <v>0</v>
      </c>
      <c r="Y247" s="95">
        <v>0</v>
      </c>
      <c r="Z247" s="93">
        <v>0</v>
      </c>
      <c r="AA247" s="93">
        <v>0</v>
      </c>
      <c r="AB247" s="93">
        <v>0</v>
      </c>
      <c r="AC247" s="95">
        <v>0</v>
      </c>
      <c r="AD247" s="93">
        <v>0</v>
      </c>
      <c r="AE247" s="94">
        <v>0</v>
      </c>
      <c r="AF247" s="95">
        <v>0</v>
      </c>
      <c r="AG247" s="95">
        <v>0</v>
      </c>
      <c r="AH247" s="93">
        <v>0</v>
      </c>
      <c r="AI247" s="93">
        <v>0</v>
      </c>
      <c r="AJ247" s="93">
        <v>0</v>
      </c>
      <c r="AK247" s="93">
        <v>0</v>
      </c>
      <c r="AL247" s="95">
        <v>0</v>
      </c>
      <c r="AM247" s="93">
        <v>0</v>
      </c>
      <c r="AN247" s="93">
        <v>0</v>
      </c>
      <c r="AO247" s="93">
        <v>0</v>
      </c>
      <c r="AP247" s="95">
        <v>0</v>
      </c>
      <c r="AQ247" s="94">
        <v>0</v>
      </c>
      <c r="AR247" s="94">
        <v>0</v>
      </c>
      <c r="AS247" s="93">
        <v>0</v>
      </c>
      <c r="AT247" s="93">
        <v>0</v>
      </c>
      <c r="AU247" s="95">
        <v>0</v>
      </c>
      <c r="AV247" s="95">
        <v>0</v>
      </c>
      <c r="AW247" s="95">
        <v>0</v>
      </c>
      <c r="AX247" s="95">
        <v>0</v>
      </c>
      <c r="AY247" s="94">
        <v>0</v>
      </c>
      <c r="AZ247" s="95">
        <v>0</v>
      </c>
      <c r="BA247" s="93">
        <v>0</v>
      </c>
      <c r="BB247" s="93">
        <v>0</v>
      </c>
      <c r="BC247" s="93">
        <v>0</v>
      </c>
      <c r="BD247" s="95">
        <v>0</v>
      </c>
      <c r="BE247" s="93">
        <v>0</v>
      </c>
      <c r="BF247" s="95">
        <v>0</v>
      </c>
      <c r="BG247" s="94">
        <v>0</v>
      </c>
      <c r="BH247" s="94">
        <v>0</v>
      </c>
      <c r="BI247" s="94">
        <v>0</v>
      </c>
      <c r="BJ247" s="94">
        <v>0</v>
      </c>
      <c r="BK247" s="93">
        <v>0</v>
      </c>
      <c r="BL247" s="93">
        <v>0</v>
      </c>
      <c r="BM247" s="95">
        <v>0</v>
      </c>
      <c r="BN247" s="93">
        <v>0</v>
      </c>
      <c r="BO247" s="95">
        <v>0</v>
      </c>
      <c r="BP247" s="95">
        <v>0</v>
      </c>
      <c r="BQ247" s="95">
        <v>0</v>
      </c>
      <c r="BR247" s="93">
        <v>0</v>
      </c>
      <c r="BS247" s="93">
        <v>0</v>
      </c>
      <c r="BT247" s="94">
        <v>0</v>
      </c>
      <c r="BU247" s="95">
        <v>0</v>
      </c>
      <c r="BV247" s="93">
        <v>0</v>
      </c>
      <c r="BW247" s="95">
        <v>0</v>
      </c>
      <c r="BX247" s="95">
        <v>0</v>
      </c>
      <c r="BY247" s="94">
        <v>0</v>
      </c>
      <c r="BZ247" s="93">
        <v>0</v>
      </c>
      <c r="CA247" s="93">
        <v>0</v>
      </c>
      <c r="CB247" s="95">
        <v>0</v>
      </c>
      <c r="CC247" s="94">
        <v>0</v>
      </c>
      <c r="CD247" s="93">
        <v>0</v>
      </c>
      <c r="CE247" s="95">
        <v>0</v>
      </c>
      <c r="CF247" s="95">
        <v>0</v>
      </c>
      <c r="CG247" s="94">
        <v>0</v>
      </c>
      <c r="CH247" s="93">
        <v>0</v>
      </c>
      <c r="CI247" s="94">
        <v>0</v>
      </c>
      <c r="CJ247" s="93">
        <v>0</v>
      </c>
      <c r="CK247" s="95">
        <v>0</v>
      </c>
      <c r="CL247" s="95">
        <v>0</v>
      </c>
      <c r="CM247" s="95">
        <v>0</v>
      </c>
      <c r="CN247" s="94">
        <v>0</v>
      </c>
      <c r="CO247" s="95">
        <v>0</v>
      </c>
      <c r="CP247" s="94">
        <v>0</v>
      </c>
      <c r="CQ247" s="94">
        <v>0</v>
      </c>
      <c r="CR247" s="93">
        <v>0</v>
      </c>
      <c r="CS247" s="95">
        <v>0</v>
      </c>
      <c r="CT247" s="95">
        <v>0</v>
      </c>
      <c r="CU247" s="94">
        <v>0</v>
      </c>
      <c r="CV247" s="93">
        <v>0</v>
      </c>
      <c r="CW247" s="95">
        <v>0</v>
      </c>
      <c r="CX247" s="93">
        <v>0</v>
      </c>
      <c r="CY247" s="93">
        <v>0</v>
      </c>
      <c r="CZ247" s="93">
        <v>0</v>
      </c>
      <c r="DA247" s="93">
        <v>0</v>
      </c>
      <c r="DB247" s="95">
        <v>0</v>
      </c>
      <c r="DC247" s="95">
        <v>0</v>
      </c>
      <c r="DD247" s="93">
        <v>0</v>
      </c>
      <c r="DE247" s="93">
        <v>0</v>
      </c>
      <c r="DF247" s="94">
        <v>0</v>
      </c>
      <c r="DG247" s="95">
        <v>0</v>
      </c>
      <c r="DH247" s="93">
        <v>0</v>
      </c>
      <c r="DI247" s="95">
        <v>0</v>
      </c>
      <c r="DJ247" s="93">
        <v>0</v>
      </c>
      <c r="DK247" s="93">
        <v>0</v>
      </c>
      <c r="DL247" s="95">
        <v>0</v>
      </c>
      <c r="DM247" s="95">
        <v>0</v>
      </c>
      <c r="DN247" s="93">
        <v>0</v>
      </c>
      <c r="DO247" s="93">
        <v>0</v>
      </c>
      <c r="DP247" s="93">
        <v>0</v>
      </c>
      <c r="DQ247" s="95">
        <v>0</v>
      </c>
      <c r="DR247" s="93">
        <v>0</v>
      </c>
      <c r="DS247" s="93">
        <v>0</v>
      </c>
      <c r="DT247" s="93">
        <v>0</v>
      </c>
      <c r="DU247" s="93">
        <v>0</v>
      </c>
      <c r="DV247" s="94">
        <v>0</v>
      </c>
      <c r="DW247" s="93">
        <v>0</v>
      </c>
      <c r="DX247" s="95">
        <v>0</v>
      </c>
      <c r="DY247" s="95">
        <v>0</v>
      </c>
      <c r="DZ247" s="94">
        <v>0</v>
      </c>
      <c r="EA247" s="93">
        <v>0</v>
      </c>
      <c r="EB247" s="93">
        <v>0</v>
      </c>
      <c r="EC247" s="95">
        <v>0</v>
      </c>
      <c r="ED247" s="95">
        <v>0</v>
      </c>
      <c r="EE247" s="93">
        <v>0</v>
      </c>
      <c r="EF247" s="93">
        <v>0</v>
      </c>
      <c r="EG247" s="93">
        <v>0</v>
      </c>
      <c r="EH247" s="94">
        <v>0</v>
      </c>
      <c r="EI247" s="93">
        <v>0</v>
      </c>
      <c r="EJ247" s="94">
        <v>0</v>
      </c>
      <c r="EK247" s="94">
        <v>0</v>
      </c>
      <c r="EL247" s="94">
        <v>0</v>
      </c>
      <c r="EM247" s="95">
        <v>0</v>
      </c>
      <c r="EN247" s="95">
        <v>0</v>
      </c>
      <c r="EO247" s="94">
        <v>0</v>
      </c>
      <c r="EP247" s="95">
        <v>0</v>
      </c>
      <c r="EQ247" s="95">
        <v>0</v>
      </c>
      <c r="ER247" s="95">
        <v>0</v>
      </c>
      <c r="ES247" s="95">
        <v>0</v>
      </c>
      <c r="ET247" s="93">
        <v>0</v>
      </c>
      <c r="EU247" s="95">
        <v>0</v>
      </c>
      <c r="EV247" s="95">
        <v>0</v>
      </c>
      <c r="EW247" s="95">
        <v>0</v>
      </c>
      <c r="EX247" s="93">
        <v>0</v>
      </c>
      <c r="EY247" s="95">
        <v>0</v>
      </c>
      <c r="EZ247" s="93">
        <v>0</v>
      </c>
      <c r="FA247" s="93">
        <v>0</v>
      </c>
      <c r="FB247" s="93">
        <v>0</v>
      </c>
      <c r="FC247" s="95">
        <v>0</v>
      </c>
      <c r="FD247" s="95">
        <v>0</v>
      </c>
      <c r="FE247" s="93">
        <v>0</v>
      </c>
      <c r="FF247" s="95">
        <v>0</v>
      </c>
      <c r="FG247" s="95">
        <v>0</v>
      </c>
      <c r="FH247" s="95">
        <v>0</v>
      </c>
      <c r="FI247" s="93">
        <v>0</v>
      </c>
      <c r="FJ247" s="93">
        <v>0</v>
      </c>
      <c r="FK247" s="94">
        <v>0</v>
      </c>
      <c r="FL247" s="95">
        <v>0</v>
      </c>
      <c r="FM247" s="94">
        <v>0</v>
      </c>
      <c r="FN247" s="93">
        <v>0</v>
      </c>
      <c r="FO247" s="95">
        <v>0</v>
      </c>
      <c r="FP247" s="93">
        <v>0</v>
      </c>
      <c r="FQ247" s="95">
        <v>0</v>
      </c>
      <c r="FR247" s="95">
        <v>0</v>
      </c>
      <c r="FS247" s="94">
        <v>0</v>
      </c>
      <c r="FT247" s="94">
        <v>0</v>
      </c>
      <c r="FU247" s="94">
        <v>0</v>
      </c>
      <c r="FV247" s="95">
        <v>0</v>
      </c>
      <c r="FW247" s="93">
        <v>0</v>
      </c>
      <c r="FX247" s="93">
        <v>0</v>
      </c>
      <c r="FY247" s="94">
        <v>0</v>
      </c>
      <c r="FZ247" s="95">
        <v>0</v>
      </c>
      <c r="GA247" s="93">
        <v>0</v>
      </c>
      <c r="GB247" s="94">
        <v>0</v>
      </c>
      <c r="GC247" s="94">
        <v>0</v>
      </c>
      <c r="GD247" s="93">
        <v>0</v>
      </c>
      <c r="GE247" s="93">
        <v>0</v>
      </c>
      <c r="GF247" s="95">
        <v>0</v>
      </c>
      <c r="GG247" s="93">
        <v>0</v>
      </c>
      <c r="GH247" s="95">
        <v>0</v>
      </c>
      <c r="GI247" s="93">
        <v>0</v>
      </c>
      <c r="GJ247" s="95">
        <v>0</v>
      </c>
      <c r="GK247" s="95">
        <v>0</v>
      </c>
      <c r="GL247" s="94">
        <v>0</v>
      </c>
      <c r="GM247" s="93">
        <v>0</v>
      </c>
      <c r="GN247" s="95">
        <v>0</v>
      </c>
      <c r="GO247" s="94">
        <v>0</v>
      </c>
      <c r="GP247" s="93">
        <v>0</v>
      </c>
      <c r="GQ247" s="93">
        <v>0</v>
      </c>
      <c r="GR247" s="93">
        <v>0</v>
      </c>
    </row>
    <row r="248" spans="1:200" ht="15" hidden="1">
      <c r="A248" s="62" t="s">
        <v>415</v>
      </c>
      <c r="B248" s="68">
        <v>148</v>
      </c>
      <c r="C248" s="127" t="s">
        <v>400</v>
      </c>
      <c r="D248" s="128" t="s">
        <v>401</v>
      </c>
      <c r="E248" s="129"/>
      <c r="F248" s="129"/>
      <c r="G248" s="129"/>
      <c r="H248" s="130">
        <v>6.5147560000000002</v>
      </c>
      <c r="I248" s="131">
        <v>6.1430400000000003E-2</v>
      </c>
      <c r="J248" s="130">
        <v>0.68295099999999997</v>
      </c>
      <c r="K248" s="130">
        <v>3.1379999999999998E-4</v>
      </c>
      <c r="L248" s="130">
        <v>2.3031329999999999</v>
      </c>
      <c r="M248" s="132">
        <v>1.5111E-3</v>
      </c>
      <c r="N248" s="132">
        <v>0.54082819999999998</v>
      </c>
      <c r="O248" s="131">
        <v>3.0900799999999999E-2</v>
      </c>
      <c r="P248" s="132">
        <v>6.9045800000000004E-2</v>
      </c>
      <c r="Q248" s="132">
        <v>1.38166E-2</v>
      </c>
      <c r="R248" s="131">
        <v>0.117741</v>
      </c>
      <c r="S248" s="132">
        <v>5.9636000000000003E-3</v>
      </c>
      <c r="T248" s="132">
        <v>7.3629999999999998E-3</v>
      </c>
      <c r="U248" s="130">
        <v>6.6870200000000004</v>
      </c>
      <c r="V248" s="132">
        <v>2.3651000000000002E-3</v>
      </c>
      <c r="W248" s="132">
        <v>8.69645E-2</v>
      </c>
      <c r="X248" s="132">
        <v>4.41427E-2</v>
      </c>
      <c r="Y248" s="132">
        <v>8.6844000000000001E-3</v>
      </c>
      <c r="Z248" s="130">
        <v>0.66711790000000004</v>
      </c>
      <c r="AA248" s="130">
        <v>4.6353999999999999E-2</v>
      </c>
      <c r="AB248" s="130">
        <v>0.3651643</v>
      </c>
      <c r="AC248" s="132">
        <v>1.83153E-2</v>
      </c>
      <c r="AD248" s="130">
        <v>0.12717220000000001</v>
      </c>
      <c r="AE248" s="131">
        <v>2.9274300000000002</v>
      </c>
      <c r="AF248" s="132">
        <v>4.3290000000000004E-3</v>
      </c>
      <c r="AG248" s="132">
        <v>4.3842399999999997E-2</v>
      </c>
      <c r="AH248" s="130">
        <v>1.9295340000000001</v>
      </c>
      <c r="AI248" s="130">
        <v>1.0746260000000001</v>
      </c>
      <c r="AJ248" s="130">
        <v>0.7277361</v>
      </c>
      <c r="AK248" s="130">
        <v>2.0124219999999999</v>
      </c>
      <c r="AL248" s="132">
        <v>0.1189621</v>
      </c>
      <c r="AM248" s="130">
        <v>1.25109E-2</v>
      </c>
      <c r="AN248" s="130">
        <v>0.42679210000000001</v>
      </c>
      <c r="AO248" s="130">
        <v>1.3886799999999999</v>
      </c>
      <c r="AP248" s="132">
        <v>0.1214402</v>
      </c>
      <c r="AQ248" s="131">
        <v>37.69802</v>
      </c>
      <c r="AR248" s="131">
        <v>0.97051100000000001</v>
      </c>
      <c r="AS248" s="130">
        <v>4.4121399999999998E-2</v>
      </c>
      <c r="AT248" s="130">
        <v>0.31438959999999999</v>
      </c>
      <c r="AU248" s="132">
        <v>5.6260000000000001E-4</v>
      </c>
      <c r="AV248" s="132">
        <v>2.96452E-2</v>
      </c>
      <c r="AW248" s="132">
        <v>1.29988E-2</v>
      </c>
      <c r="AX248" s="132">
        <v>5.1651500000000003E-2</v>
      </c>
      <c r="AY248" s="131">
        <v>1.7344000000000001E-3</v>
      </c>
      <c r="AZ248" s="132">
        <v>2.66295E-2</v>
      </c>
      <c r="BA248" s="130">
        <v>1.4961340000000001</v>
      </c>
      <c r="BB248" s="130">
        <v>0.26180560000000003</v>
      </c>
      <c r="BC248" s="130">
        <v>8.4543490000000006</v>
      </c>
      <c r="BD248" s="132">
        <v>1.74079E-2</v>
      </c>
      <c r="BE248" s="130">
        <v>3.8381199999999997E-2</v>
      </c>
      <c r="BF248" s="132">
        <v>9.8400000000000007E-5</v>
      </c>
      <c r="BG248" s="131">
        <v>0.18867419999999999</v>
      </c>
      <c r="BH248" s="131">
        <v>0.37397049999999998</v>
      </c>
      <c r="BI248" s="131">
        <v>1.8633679999999999</v>
      </c>
      <c r="BJ248" s="131">
        <v>0.18911639999999999</v>
      </c>
      <c r="BK248" s="130">
        <v>5.7177499999999999E-2</v>
      </c>
      <c r="BL248" s="130">
        <v>0.32319110000000001</v>
      </c>
      <c r="BM248" s="132">
        <v>8.0000000000000002E-3</v>
      </c>
      <c r="BN248" s="130">
        <v>7.2410800000000002</v>
      </c>
      <c r="BO248" s="132">
        <v>1.49657E-2</v>
      </c>
      <c r="BP248" s="132">
        <v>1.0061499999999999E-2</v>
      </c>
      <c r="BQ248" s="132">
        <v>0.1733363</v>
      </c>
      <c r="BR248" s="130">
        <v>7.9910400000000006E-2</v>
      </c>
      <c r="BS248" s="130">
        <v>0.14099519999999999</v>
      </c>
      <c r="BT248" s="131">
        <v>4.8283E-2</v>
      </c>
      <c r="BU248" s="132">
        <v>0.16140650000000001</v>
      </c>
      <c r="BV248" s="130">
        <v>1.1779200000000001</v>
      </c>
      <c r="BW248" s="132">
        <v>2.2554999999999999E-2</v>
      </c>
      <c r="BX248" s="132">
        <v>2.3974999999999999E-3</v>
      </c>
      <c r="BY248" s="131">
        <v>0.66344959999999997</v>
      </c>
      <c r="BZ248" s="130">
        <v>0.77951740000000003</v>
      </c>
      <c r="CA248" s="130">
        <v>0.1757311</v>
      </c>
      <c r="CB248" s="132">
        <v>2.4961199999999999E-2</v>
      </c>
      <c r="CC248" s="131">
        <v>0.51721609999999996</v>
      </c>
      <c r="CD248" s="130">
        <v>0.19992699999999999</v>
      </c>
      <c r="CE248" s="132">
        <v>3.0235999999999999E-2</v>
      </c>
      <c r="CF248" s="132">
        <v>0</v>
      </c>
      <c r="CG248" s="131">
        <v>56.940849999999998</v>
      </c>
      <c r="CH248" s="130">
        <v>4.287528</v>
      </c>
      <c r="CI248" s="131">
        <v>1.701065</v>
      </c>
      <c r="CJ248" s="130">
        <v>3.0983070000000001</v>
      </c>
      <c r="CK248" s="132">
        <v>1.2E-2</v>
      </c>
      <c r="CL248" s="132">
        <v>2.8882399999999999E-2</v>
      </c>
      <c r="CM248" s="132">
        <v>8.7251300000000004E-2</v>
      </c>
      <c r="CN248" s="131">
        <v>5.1741099999999998E-2</v>
      </c>
      <c r="CO248" s="132">
        <v>0.28513359999999999</v>
      </c>
      <c r="CP248" s="131">
        <v>0.176229</v>
      </c>
      <c r="CQ248" s="131">
        <v>0.49857489999999999</v>
      </c>
      <c r="CR248" s="130">
        <v>2.867137</v>
      </c>
      <c r="CS248" s="132">
        <v>2.2920000000000002E-3</v>
      </c>
      <c r="CT248" s="132">
        <v>2.1838099999999999E-2</v>
      </c>
      <c r="CU248" s="131">
        <v>0.12546550000000001</v>
      </c>
      <c r="CV248" s="130">
        <v>0.31437720000000002</v>
      </c>
      <c r="CW248" s="132">
        <v>9.9778999999999996E-3</v>
      </c>
      <c r="CX248" s="130">
        <v>5.0998500000000002E-2</v>
      </c>
      <c r="CY248" s="130">
        <v>0.1293339</v>
      </c>
      <c r="CZ248" s="130">
        <v>0.1813968</v>
      </c>
      <c r="DA248" s="130">
        <v>0.1324844</v>
      </c>
      <c r="DB248" s="132">
        <v>2.5936399999999998E-2</v>
      </c>
      <c r="DC248" s="132">
        <v>1.4E-3</v>
      </c>
      <c r="DD248" s="130">
        <v>0.74411070000000001</v>
      </c>
      <c r="DE248" s="130">
        <v>1.249671</v>
      </c>
      <c r="DF248" s="131">
        <v>0.27119919999999997</v>
      </c>
      <c r="DG248" s="132">
        <v>2.8841000000000001E-3</v>
      </c>
      <c r="DH248" s="130">
        <v>1.436963</v>
      </c>
      <c r="DI248" s="132">
        <v>5.6249999999999996E-4</v>
      </c>
      <c r="DJ248" s="130">
        <v>2.0555E-3</v>
      </c>
      <c r="DK248" s="130">
        <v>0.30519629999999998</v>
      </c>
      <c r="DL248" s="132">
        <v>1.08089E-2</v>
      </c>
      <c r="DM248" s="132">
        <v>1.7456510000000001</v>
      </c>
      <c r="DN248" s="130">
        <v>3.4194E-3</v>
      </c>
      <c r="DO248" s="130">
        <v>1.002E-4</v>
      </c>
      <c r="DP248" s="130">
        <v>4.5213999999999997E-2</v>
      </c>
      <c r="DQ248" s="132">
        <v>0</v>
      </c>
      <c r="DR248" s="130">
        <v>0.62150340000000004</v>
      </c>
      <c r="DS248" s="130">
        <v>2.0959530000000002</v>
      </c>
      <c r="DT248" s="130">
        <v>28.606770000000001</v>
      </c>
      <c r="DU248" s="130">
        <v>6.02122E-2</v>
      </c>
      <c r="DV248" s="131">
        <v>2.7999999999999998E-4</v>
      </c>
      <c r="DW248" s="130">
        <v>0.95658540000000003</v>
      </c>
      <c r="DX248" s="132">
        <v>3.9556099999999997E-2</v>
      </c>
      <c r="DY248" s="132">
        <v>4.0727100000000002E-2</v>
      </c>
      <c r="DZ248" s="131">
        <v>0.11827890000000001</v>
      </c>
      <c r="EA248" s="130">
        <v>1.2325189999999999</v>
      </c>
      <c r="EB248" s="130">
        <v>10.56603</v>
      </c>
      <c r="EC248" s="132">
        <v>3.6000000000000001E-5</v>
      </c>
      <c r="ED248" s="132">
        <v>7.9544999999999998E-3</v>
      </c>
      <c r="EE248" s="130">
        <v>3.7013499999999998E-2</v>
      </c>
      <c r="EF248" s="130">
        <v>11.497640000000001</v>
      </c>
      <c r="EG248" s="130">
        <v>2.5470000000000001E-4</v>
      </c>
      <c r="EH248" s="131">
        <v>6.6936200000000001E-2</v>
      </c>
      <c r="EI248" s="130">
        <v>0.34897359999999999</v>
      </c>
      <c r="EJ248" s="131">
        <v>0.1208738</v>
      </c>
      <c r="EK248" s="131">
        <v>0.74449379999999998</v>
      </c>
      <c r="EL248" s="131">
        <v>2.1320070000000002</v>
      </c>
      <c r="EM248" s="132">
        <v>0.15715979999999999</v>
      </c>
      <c r="EN248" s="132">
        <v>3.2277800000000002E-2</v>
      </c>
      <c r="EO248" s="131">
        <v>9.9892999999999996E-3</v>
      </c>
      <c r="EP248" s="132">
        <v>0.22388659999999999</v>
      </c>
      <c r="EQ248" s="132">
        <v>3.9385999999999997E-2</v>
      </c>
      <c r="ER248" s="132">
        <v>0.20441889999999999</v>
      </c>
      <c r="ES248" s="132">
        <v>1.7286950000000001</v>
      </c>
      <c r="ET248" s="130">
        <v>1.1081369999999999</v>
      </c>
      <c r="EU248" s="132">
        <v>3.3330000000000002E-4</v>
      </c>
      <c r="EV248" s="132">
        <v>2.3162999999999999E-3</v>
      </c>
      <c r="EW248" s="132">
        <v>1.2308E-3</v>
      </c>
      <c r="EX248" s="130">
        <v>2.8744E-3</v>
      </c>
      <c r="EY248" s="132">
        <v>0</v>
      </c>
      <c r="EZ248" s="130">
        <v>8.1431999999999997E-3</v>
      </c>
      <c r="FA248" s="130">
        <v>0.77856990000000004</v>
      </c>
      <c r="FB248" s="130">
        <v>0.62779870000000004</v>
      </c>
      <c r="FC248" s="132">
        <v>2.4767600000000001E-2</v>
      </c>
      <c r="FD248" s="132">
        <v>1.3068999999999999E-3</v>
      </c>
      <c r="FE248" s="130">
        <v>0.69744119999999998</v>
      </c>
      <c r="FF248" s="132">
        <v>4.9329999999999999E-3</v>
      </c>
      <c r="FG248" s="132">
        <v>2.6997299999999998E-2</v>
      </c>
      <c r="FH248" s="132">
        <v>3.0000000000000001E-3</v>
      </c>
      <c r="FI248" s="130">
        <v>1.03707E-2</v>
      </c>
      <c r="FJ248" s="130">
        <v>1.9494450000000001</v>
      </c>
      <c r="FK248" s="131">
        <v>1.498583</v>
      </c>
      <c r="FL248" s="132">
        <v>9.0443800000000005E-2</v>
      </c>
      <c r="FM248" s="131">
        <v>1.5467139999999999</v>
      </c>
      <c r="FN248" s="130">
        <v>6.4793079999999996</v>
      </c>
      <c r="FO248" s="132">
        <v>1.4191199999999999E-2</v>
      </c>
      <c r="FP248" s="130">
        <v>7.2248900000000005E-2</v>
      </c>
      <c r="FQ248" s="132">
        <v>1.8312700000000001E-2</v>
      </c>
      <c r="FR248" s="132">
        <v>1.0961500000000001E-2</v>
      </c>
      <c r="FS248" s="131">
        <v>0.34168599999999999</v>
      </c>
      <c r="FT248" s="131">
        <v>0.18789210000000001</v>
      </c>
      <c r="FU248" s="131">
        <v>1.62544</v>
      </c>
      <c r="FV248" s="132">
        <v>4.9940000000000002E-3</v>
      </c>
      <c r="FW248" s="130">
        <v>4.3248700000000001E-2</v>
      </c>
      <c r="FX248" s="130">
        <v>0.32056420000000002</v>
      </c>
      <c r="FY248" s="131">
        <v>2.8582E-3</v>
      </c>
      <c r="FZ248" s="132">
        <v>2.1343399999999998E-2</v>
      </c>
      <c r="GA248" s="130">
        <v>0.13322690000000001</v>
      </c>
      <c r="GB248" s="131">
        <v>1.170107</v>
      </c>
      <c r="GC248" s="131">
        <v>0.1533554</v>
      </c>
      <c r="GD248" s="130">
        <v>6.0409999999999999E-4</v>
      </c>
      <c r="GE248" s="130">
        <v>3.902104</v>
      </c>
      <c r="GF248" s="132">
        <v>0.38193840000000001</v>
      </c>
      <c r="GG248" s="130">
        <v>2.2479800000000001E-2</v>
      </c>
      <c r="GH248" s="132">
        <v>0.13824230000000001</v>
      </c>
      <c r="GI248" s="130">
        <v>4.2732210000000004</v>
      </c>
      <c r="GJ248" s="132">
        <v>2.7737669999999999</v>
      </c>
      <c r="GK248" s="132">
        <v>5.0898800000000001E-2</v>
      </c>
      <c r="GL248" s="131">
        <v>0.48047970000000001</v>
      </c>
      <c r="GM248" s="130">
        <v>4.0727000000000003E-3</v>
      </c>
      <c r="GN248" s="132">
        <v>0.62877559999999999</v>
      </c>
      <c r="GO248" s="131">
        <v>2.1711999999999998</v>
      </c>
      <c r="GP248" s="130">
        <v>1.3758410000000001</v>
      </c>
      <c r="GQ248" s="130">
        <v>1.5018670000000001</v>
      </c>
      <c r="GR248" s="130">
        <v>0.34631000000000001</v>
      </c>
    </row>
    <row r="249" spans="1:200" hidden="1">
      <c r="A249" s="62" t="s">
        <v>415</v>
      </c>
      <c r="B249" s="75">
        <v>149</v>
      </c>
      <c r="C249" s="84"/>
      <c r="D249" s="84" t="s">
        <v>255</v>
      </c>
      <c r="E249" s="97" t="s">
        <v>402</v>
      </c>
      <c r="F249" s="91"/>
      <c r="G249" s="91"/>
      <c r="H249" s="87">
        <v>5.8155109999999999</v>
      </c>
      <c r="I249" s="88">
        <v>5.7246400000000003E-2</v>
      </c>
      <c r="J249" s="87">
        <v>0.60347220000000001</v>
      </c>
      <c r="K249" s="87">
        <v>2.988E-4</v>
      </c>
      <c r="L249" s="87">
        <v>2.1324960000000002</v>
      </c>
      <c r="M249" s="89">
        <v>1.5111E-3</v>
      </c>
      <c r="N249" s="89">
        <v>0.47974099999999997</v>
      </c>
      <c r="O249" s="88">
        <v>3.0070300000000001E-2</v>
      </c>
      <c r="P249" s="89">
        <v>6.3076099999999996E-2</v>
      </c>
      <c r="Q249" s="89">
        <v>1.0816599999999999E-2</v>
      </c>
      <c r="R249" s="88">
        <v>0.117215</v>
      </c>
      <c r="S249" s="89">
        <v>5.4600999999999998E-3</v>
      </c>
      <c r="T249" s="89">
        <v>7.3629999999999998E-3</v>
      </c>
      <c r="U249" s="87">
        <v>6.2312589999999997</v>
      </c>
      <c r="V249" s="89">
        <v>1.9721999999999999E-3</v>
      </c>
      <c r="W249" s="89">
        <v>8.3231399999999997E-2</v>
      </c>
      <c r="X249" s="89">
        <v>3.2618899999999999E-2</v>
      </c>
      <c r="Y249" s="89">
        <v>8.0719999999999993E-3</v>
      </c>
      <c r="Z249" s="87">
        <v>0.63360209999999995</v>
      </c>
      <c r="AA249" s="87">
        <v>4.3657300000000003E-2</v>
      </c>
      <c r="AB249" s="87">
        <v>0.3545354</v>
      </c>
      <c r="AC249" s="89">
        <v>1.02954E-2</v>
      </c>
      <c r="AD249" s="87">
        <v>0.11960519999999999</v>
      </c>
      <c r="AE249" s="88">
        <v>2.5315620000000001</v>
      </c>
      <c r="AF249" s="89">
        <v>4.3290000000000004E-3</v>
      </c>
      <c r="AG249" s="89">
        <v>3.8385700000000002E-2</v>
      </c>
      <c r="AH249" s="87">
        <v>1.8436330000000001</v>
      </c>
      <c r="AI249" s="87">
        <v>0.96835110000000002</v>
      </c>
      <c r="AJ249" s="87">
        <v>0.66727420000000004</v>
      </c>
      <c r="AK249" s="87">
        <v>1.8992549999999999</v>
      </c>
      <c r="AL249" s="89">
        <v>9.2630299999999999E-2</v>
      </c>
      <c r="AM249" s="87">
        <v>1.16883E-2</v>
      </c>
      <c r="AN249" s="87">
        <v>0.37494149999999998</v>
      </c>
      <c r="AO249" s="87">
        <v>1.2621169999999999</v>
      </c>
      <c r="AP249" s="89">
        <v>9.2328199999999999E-2</v>
      </c>
      <c r="AQ249" s="88">
        <v>36.434570000000001</v>
      </c>
      <c r="AR249" s="88">
        <v>0.61673120000000003</v>
      </c>
      <c r="AS249" s="87">
        <v>4.1565299999999999E-2</v>
      </c>
      <c r="AT249" s="87">
        <v>0.28950559999999997</v>
      </c>
      <c r="AU249" s="89">
        <v>4.5859999999999998E-4</v>
      </c>
      <c r="AV249" s="89">
        <v>2.40568E-2</v>
      </c>
      <c r="AW249" s="89">
        <v>1.19988E-2</v>
      </c>
      <c r="AX249" s="89">
        <v>4.2516699999999998E-2</v>
      </c>
      <c r="AY249" s="88">
        <v>1.7313999999999999E-3</v>
      </c>
      <c r="AZ249" s="89">
        <v>2.56295E-2</v>
      </c>
      <c r="BA249" s="87">
        <v>1.333793</v>
      </c>
      <c r="BB249" s="87">
        <v>0.24273310000000001</v>
      </c>
      <c r="BC249" s="87">
        <v>7.253565</v>
      </c>
      <c r="BD249" s="89">
        <v>1.63412E-2</v>
      </c>
      <c r="BE249" s="87">
        <v>3.7382699999999998E-2</v>
      </c>
      <c r="BF249" s="89">
        <v>9.8400000000000007E-5</v>
      </c>
      <c r="BG249" s="88">
        <v>0.17764079999999999</v>
      </c>
      <c r="BH249" s="88">
        <v>0.31854840000000001</v>
      </c>
      <c r="BI249" s="88">
        <v>1.7844439999999999</v>
      </c>
      <c r="BJ249" s="88">
        <v>0.15893860000000001</v>
      </c>
      <c r="BK249" s="87">
        <v>5.3769499999999998E-2</v>
      </c>
      <c r="BL249" s="87">
        <v>0.30618109999999998</v>
      </c>
      <c r="BM249" s="89">
        <v>6.0000000000000001E-3</v>
      </c>
      <c r="BN249" s="87">
        <v>6.6318999999999999</v>
      </c>
      <c r="BO249" s="89">
        <v>1.38827E-2</v>
      </c>
      <c r="BP249" s="89">
        <v>6.0615E-3</v>
      </c>
      <c r="BQ249" s="89">
        <v>0.14476169999999999</v>
      </c>
      <c r="BR249" s="87">
        <v>7.4260499999999993E-2</v>
      </c>
      <c r="BS249" s="87">
        <v>0.133488</v>
      </c>
      <c r="BT249" s="88">
        <v>3.6606899999999998E-2</v>
      </c>
      <c r="BU249" s="89">
        <v>0.1362749</v>
      </c>
      <c r="BV249" s="87">
        <v>1.0864370000000001</v>
      </c>
      <c r="BW249" s="89">
        <v>2.2554999999999999E-2</v>
      </c>
      <c r="BX249" s="89">
        <v>2.3974999999999999E-3</v>
      </c>
      <c r="BY249" s="88">
        <v>0.51485700000000001</v>
      </c>
      <c r="BZ249" s="87">
        <v>0.72344430000000004</v>
      </c>
      <c r="CA249" s="87">
        <v>0.16667019999999999</v>
      </c>
      <c r="CB249" s="89">
        <v>1.8655700000000001E-2</v>
      </c>
      <c r="CC249" s="88">
        <v>0.47712019999999999</v>
      </c>
      <c r="CD249" s="87">
        <v>0.1746268</v>
      </c>
      <c r="CE249" s="89">
        <v>2.31512E-2</v>
      </c>
      <c r="CF249" s="89">
        <v>0</v>
      </c>
      <c r="CG249" s="88">
        <v>52.34196</v>
      </c>
      <c r="CH249" s="87">
        <v>4.0257269999999998</v>
      </c>
      <c r="CI249" s="88">
        <v>1.658541</v>
      </c>
      <c r="CJ249" s="87">
        <v>0.99388290000000001</v>
      </c>
      <c r="CK249" s="89">
        <v>1.08272E-2</v>
      </c>
      <c r="CL249" s="89">
        <v>2.01064E-2</v>
      </c>
      <c r="CM249" s="89">
        <v>7.5497499999999995E-2</v>
      </c>
      <c r="CN249" s="88">
        <v>4.1112599999999999E-2</v>
      </c>
      <c r="CO249" s="89">
        <v>0.22045120000000001</v>
      </c>
      <c r="CP249" s="88">
        <v>0.168628</v>
      </c>
      <c r="CQ249" s="88">
        <v>0.4581847</v>
      </c>
      <c r="CR249" s="87">
        <v>2.5130870000000001</v>
      </c>
      <c r="CS249" s="89">
        <v>2.2920000000000002E-3</v>
      </c>
      <c r="CT249" s="89">
        <v>2.1838099999999999E-2</v>
      </c>
      <c r="CU249" s="88">
        <v>0.12413109999999999</v>
      </c>
      <c r="CV249" s="87">
        <v>0.295958</v>
      </c>
      <c r="CW249" s="89">
        <v>7.9644E-3</v>
      </c>
      <c r="CX249" s="87">
        <v>3.95492E-2</v>
      </c>
      <c r="CY249" s="87">
        <v>0.12263830000000001</v>
      </c>
      <c r="CZ249" s="87">
        <v>0.1684097</v>
      </c>
      <c r="DA249" s="87">
        <v>0.12889400000000001</v>
      </c>
      <c r="DB249" s="89">
        <v>2.5936399999999998E-2</v>
      </c>
      <c r="DC249" s="89">
        <v>1.4E-3</v>
      </c>
      <c r="DD249" s="87">
        <v>0.7015306</v>
      </c>
      <c r="DE249" s="87">
        <v>1.1896979999999999</v>
      </c>
      <c r="DF249" s="88">
        <v>0.26498909999999998</v>
      </c>
      <c r="DG249" s="89">
        <v>2.8711000000000001E-3</v>
      </c>
      <c r="DH249" s="87">
        <v>1.359046</v>
      </c>
      <c r="DI249" s="89">
        <v>5.6249999999999996E-4</v>
      </c>
      <c r="DJ249" s="87">
        <v>1.8064999999999999E-3</v>
      </c>
      <c r="DK249" s="87">
        <v>0.28788279999999999</v>
      </c>
      <c r="DL249" s="89">
        <v>6.5174999999999999E-3</v>
      </c>
      <c r="DM249" s="89">
        <v>1.496135</v>
      </c>
      <c r="DN249" s="87">
        <v>3.0894E-3</v>
      </c>
      <c r="DO249" s="87">
        <v>9.0799999999999998E-5</v>
      </c>
      <c r="DP249" s="87">
        <v>4.2440499999999999E-2</v>
      </c>
      <c r="DQ249" s="89">
        <v>0</v>
      </c>
      <c r="DR249" s="87">
        <v>0.61166220000000004</v>
      </c>
      <c r="DS249" s="87">
        <v>1.9326380000000001</v>
      </c>
      <c r="DT249" s="87">
        <v>28.541450000000001</v>
      </c>
      <c r="DU249" s="87">
        <v>5.5558900000000001E-2</v>
      </c>
      <c r="DV249" s="88">
        <v>2.7999999999999998E-4</v>
      </c>
      <c r="DW249" s="87">
        <v>0.89448799999999995</v>
      </c>
      <c r="DX249" s="89">
        <v>3.01371E-2</v>
      </c>
      <c r="DY249" s="89">
        <v>3.4389099999999999E-2</v>
      </c>
      <c r="DZ249" s="88">
        <v>0.1017916</v>
      </c>
      <c r="EA249" s="87">
        <v>1.1807049999999999</v>
      </c>
      <c r="EB249" s="87">
        <v>9.7169319999999999</v>
      </c>
      <c r="EC249" s="89">
        <v>2.8E-5</v>
      </c>
      <c r="ED249" s="89">
        <v>6.7828999999999997E-3</v>
      </c>
      <c r="EE249" s="87">
        <v>3.6451499999999998E-2</v>
      </c>
      <c r="EF249" s="87">
        <v>10.44664</v>
      </c>
      <c r="EG249" s="87">
        <v>2.2169999999999999E-4</v>
      </c>
      <c r="EH249" s="88">
        <v>5.8888299999999998E-2</v>
      </c>
      <c r="EI249" s="87">
        <v>0.32900430000000003</v>
      </c>
      <c r="EJ249" s="88">
        <v>0.10878119999999999</v>
      </c>
      <c r="EK249" s="88">
        <v>0.71748710000000004</v>
      </c>
      <c r="EL249" s="88">
        <v>1.9475229999999999</v>
      </c>
      <c r="EM249" s="89">
        <v>0.14671970000000001</v>
      </c>
      <c r="EN249" s="89">
        <v>3.1277800000000001E-2</v>
      </c>
      <c r="EO249" s="88">
        <v>9.9892999999999996E-3</v>
      </c>
      <c r="EP249" s="89">
        <v>0.17331150000000001</v>
      </c>
      <c r="EQ249" s="89">
        <v>3.6386000000000002E-2</v>
      </c>
      <c r="ER249" s="89">
        <v>0.1860762</v>
      </c>
      <c r="ES249" s="89">
        <v>1.4687779999999999</v>
      </c>
      <c r="ET249" s="87">
        <v>1.027075</v>
      </c>
      <c r="EU249" s="89">
        <v>3.3330000000000002E-4</v>
      </c>
      <c r="EV249" s="89">
        <v>2.0257000000000001E-3</v>
      </c>
      <c r="EW249" s="89">
        <v>3.3330000000000002E-4</v>
      </c>
      <c r="EX249" s="87">
        <v>2.6814E-3</v>
      </c>
      <c r="EY249" s="89">
        <v>0</v>
      </c>
      <c r="EZ249" s="87">
        <v>7.9282999999999992E-3</v>
      </c>
      <c r="FA249" s="87">
        <v>0.76073599999999997</v>
      </c>
      <c r="FB249" s="87">
        <v>0.59210160000000001</v>
      </c>
      <c r="FC249" s="89">
        <v>2.3116100000000001E-2</v>
      </c>
      <c r="FD249" s="89">
        <v>1.3068999999999999E-3</v>
      </c>
      <c r="FE249" s="87">
        <v>0.64898789999999995</v>
      </c>
      <c r="FF249" s="89">
        <v>4.1330999999999998E-3</v>
      </c>
      <c r="FG249" s="89">
        <v>2.49973E-2</v>
      </c>
      <c r="FH249" s="89">
        <v>3.0000000000000001E-3</v>
      </c>
      <c r="FI249" s="87">
        <v>9.2776999999999998E-3</v>
      </c>
      <c r="FJ249" s="87">
        <v>1.380274</v>
      </c>
      <c r="FK249" s="88">
        <v>1.260402</v>
      </c>
      <c r="FL249" s="89">
        <v>8.3909899999999996E-2</v>
      </c>
      <c r="FM249" s="88">
        <v>0.26448529999999998</v>
      </c>
      <c r="FN249" s="87">
        <v>5.0539240000000003</v>
      </c>
      <c r="FO249" s="89">
        <v>1.06356E-2</v>
      </c>
      <c r="FP249" s="87">
        <v>6.76451E-2</v>
      </c>
      <c r="FQ249" s="89">
        <v>1.0053299999999999E-2</v>
      </c>
      <c r="FR249" s="89">
        <v>7.0977000000000002E-3</v>
      </c>
      <c r="FS249" s="88">
        <v>0.33649519999999999</v>
      </c>
      <c r="FT249" s="88">
        <v>0.18446190000000001</v>
      </c>
      <c r="FU249" s="88">
        <v>1.5890599999999999</v>
      </c>
      <c r="FV249" s="89">
        <v>4.6998999999999999E-3</v>
      </c>
      <c r="FW249" s="87">
        <v>4.0887899999999998E-2</v>
      </c>
      <c r="FX249" s="87">
        <v>0.30193510000000001</v>
      </c>
      <c r="FY249" s="88">
        <v>2.4851999999999999E-3</v>
      </c>
      <c r="FZ249" s="89">
        <v>1.6628E-2</v>
      </c>
      <c r="GA249" s="87">
        <v>0.1304855</v>
      </c>
      <c r="GB249" s="88">
        <v>1.1295550000000001</v>
      </c>
      <c r="GC249" s="88">
        <v>0.14993210000000001</v>
      </c>
      <c r="GD249" s="87">
        <v>5.4909999999999996E-4</v>
      </c>
      <c r="GE249" s="87">
        <v>3.440131</v>
      </c>
      <c r="GF249" s="89">
        <v>0.34371449999999998</v>
      </c>
      <c r="GG249" s="87">
        <v>2.13548E-2</v>
      </c>
      <c r="GH249" s="89">
        <v>0.1203178</v>
      </c>
      <c r="GI249" s="87">
        <v>3.9299789999999999</v>
      </c>
      <c r="GJ249" s="89">
        <v>2.2212839999999998</v>
      </c>
      <c r="GK249" s="89">
        <v>3.8503700000000002E-2</v>
      </c>
      <c r="GL249" s="88">
        <v>0.46026070000000002</v>
      </c>
      <c r="GM249" s="87">
        <v>3.6516999999999999E-3</v>
      </c>
      <c r="GN249" s="89">
        <v>0.56245750000000005</v>
      </c>
      <c r="GO249" s="88">
        <v>2.1067499999999999</v>
      </c>
      <c r="GP249" s="87">
        <v>1.29149</v>
      </c>
      <c r="GQ249" s="87">
        <v>1.424148</v>
      </c>
      <c r="GR249" s="87">
        <v>0.31641380000000002</v>
      </c>
    </row>
    <row r="250" spans="1:200" ht="13.5" hidden="1">
      <c r="A250" s="62" t="s">
        <v>415</v>
      </c>
      <c r="B250" s="68">
        <v>150</v>
      </c>
      <c r="C250" s="83"/>
      <c r="D250" s="84"/>
      <c r="E250" s="85" t="s">
        <v>257</v>
      </c>
      <c r="F250" s="111" t="s">
        <v>403</v>
      </c>
      <c r="G250" s="133"/>
      <c r="H250" s="93">
        <v>1.2431859999999999</v>
      </c>
      <c r="I250" s="94">
        <v>4.5538999999999996E-3</v>
      </c>
      <c r="J250" s="93">
        <v>0.2331532</v>
      </c>
      <c r="K250" s="93">
        <v>1.896E-4</v>
      </c>
      <c r="L250" s="93">
        <v>0.54707430000000001</v>
      </c>
      <c r="M250" s="95">
        <v>0</v>
      </c>
      <c r="N250" s="95">
        <v>0.12729509999999999</v>
      </c>
      <c r="O250" s="94">
        <v>6.8373000000000001E-3</v>
      </c>
      <c r="P250" s="95">
        <v>2.7469299999999999E-2</v>
      </c>
      <c r="Q250" s="95">
        <v>3.9230999999999997E-3</v>
      </c>
      <c r="R250" s="94">
        <v>2.5227599999999999E-2</v>
      </c>
      <c r="S250" s="95">
        <v>2.308E-4</v>
      </c>
      <c r="T250" s="95">
        <v>6.9538999999999998E-3</v>
      </c>
      <c r="U250" s="93">
        <v>1.002119</v>
      </c>
      <c r="V250" s="95">
        <v>8.2879999999999998E-4</v>
      </c>
      <c r="W250" s="95">
        <v>1.9750899999999998E-2</v>
      </c>
      <c r="X250" s="95">
        <v>1.5794800000000001E-2</v>
      </c>
      <c r="Y250" s="95">
        <v>2.5931999999999999E-3</v>
      </c>
      <c r="Z250" s="93">
        <v>0.16947519999999999</v>
      </c>
      <c r="AA250" s="93">
        <v>5.9401000000000002E-3</v>
      </c>
      <c r="AB250" s="93">
        <v>4.6877599999999998E-2</v>
      </c>
      <c r="AC250" s="95">
        <v>0</v>
      </c>
      <c r="AD250" s="93">
        <v>3.4872800000000002E-2</v>
      </c>
      <c r="AE250" s="94">
        <v>0.89538890000000004</v>
      </c>
      <c r="AF250" s="95">
        <v>1.6479000000000001E-3</v>
      </c>
      <c r="AG250" s="95">
        <v>1.68775E-2</v>
      </c>
      <c r="AH250" s="93">
        <v>0.35499150000000002</v>
      </c>
      <c r="AI250" s="93">
        <v>0.1860657</v>
      </c>
      <c r="AJ250" s="93">
        <v>0.11775099999999999</v>
      </c>
      <c r="AK250" s="93">
        <v>0.62588200000000005</v>
      </c>
      <c r="AL250" s="95">
        <v>3.3365400000000003E-2</v>
      </c>
      <c r="AM250" s="93">
        <v>3.7575999999999998E-3</v>
      </c>
      <c r="AN250" s="93">
        <v>0.1517616</v>
      </c>
      <c r="AO250" s="93">
        <v>0.40517419999999998</v>
      </c>
      <c r="AP250" s="95">
        <v>3.9990699999999997E-2</v>
      </c>
      <c r="AQ250" s="94">
        <v>5.9234790000000004</v>
      </c>
      <c r="AR250" s="94">
        <v>0.177092</v>
      </c>
      <c r="AS250" s="93">
        <v>1.4614200000000001E-2</v>
      </c>
      <c r="AT250" s="93">
        <v>0.12419760000000001</v>
      </c>
      <c r="AU250" s="95">
        <v>0</v>
      </c>
      <c r="AV250" s="95">
        <v>1.3557700000000001E-2</v>
      </c>
      <c r="AW250" s="95">
        <v>4.9994999999999996E-3</v>
      </c>
      <c r="AX250" s="95">
        <v>1.53191E-2</v>
      </c>
      <c r="AY250" s="94">
        <v>1.9819999999999999E-4</v>
      </c>
      <c r="AZ250" s="95">
        <v>6.1454999999999999E-3</v>
      </c>
      <c r="BA250" s="93">
        <v>0.39091199999999998</v>
      </c>
      <c r="BB250" s="93">
        <v>5.5673199999999999E-2</v>
      </c>
      <c r="BC250" s="93">
        <v>1.808881</v>
      </c>
      <c r="BD250" s="95">
        <v>7.7155000000000001E-3</v>
      </c>
      <c r="BE250" s="93">
        <v>1.35967E-2</v>
      </c>
      <c r="BF250" s="95">
        <v>0</v>
      </c>
      <c r="BG250" s="94">
        <v>6.0714600000000001E-2</v>
      </c>
      <c r="BH250" s="94">
        <v>8.6815600000000007E-2</v>
      </c>
      <c r="BI250" s="94">
        <v>0.87038199999999999</v>
      </c>
      <c r="BJ250" s="94">
        <v>9.1830499999999995E-2</v>
      </c>
      <c r="BK250" s="93">
        <v>2.0107699999999999E-2</v>
      </c>
      <c r="BL250" s="93">
        <v>8.0581299999999995E-2</v>
      </c>
      <c r="BM250" s="95">
        <v>0</v>
      </c>
      <c r="BN250" s="93">
        <v>2.0116320000000001</v>
      </c>
      <c r="BO250" s="95">
        <v>0</v>
      </c>
      <c r="BP250" s="95">
        <v>2E-3</v>
      </c>
      <c r="BQ250" s="95">
        <v>4.9504699999999999E-2</v>
      </c>
      <c r="BR250" s="93">
        <v>3.6838000000000003E-2</v>
      </c>
      <c r="BS250" s="93">
        <v>3.9893100000000001E-2</v>
      </c>
      <c r="BT250" s="94">
        <v>2.0946900000000001E-2</v>
      </c>
      <c r="BU250" s="95">
        <v>5.7409599999999998E-2</v>
      </c>
      <c r="BV250" s="93">
        <v>0.38745039999999997</v>
      </c>
      <c r="BW250" s="95">
        <v>1.37392E-2</v>
      </c>
      <c r="BX250" s="95">
        <v>1.0487000000000001E-3</v>
      </c>
      <c r="BY250" s="94">
        <v>7.1368600000000004E-2</v>
      </c>
      <c r="BZ250" s="93">
        <v>0.2255202</v>
      </c>
      <c r="CA250" s="93">
        <v>4.28609E-2</v>
      </c>
      <c r="CB250" s="95">
        <v>8.5448E-3</v>
      </c>
      <c r="CC250" s="94">
        <v>2.4075599999999999E-2</v>
      </c>
      <c r="CD250" s="93">
        <v>4.7668200000000001E-2</v>
      </c>
      <c r="CE250" s="95">
        <v>1.00058E-2</v>
      </c>
      <c r="CF250" s="95">
        <v>0</v>
      </c>
      <c r="CG250" s="94">
        <v>7.446815</v>
      </c>
      <c r="CH250" s="93">
        <v>0.53981639999999997</v>
      </c>
      <c r="CI250" s="94">
        <v>0.85811459999999995</v>
      </c>
      <c r="CJ250" s="93">
        <v>0.51673020000000003</v>
      </c>
      <c r="CK250" s="95">
        <v>8.0000000000000002E-3</v>
      </c>
      <c r="CL250" s="95">
        <v>3.0993000000000001E-3</v>
      </c>
      <c r="CM250" s="95">
        <v>3.2821700000000002E-2</v>
      </c>
      <c r="CN250" s="94">
        <v>8.1455999999999994E-3</v>
      </c>
      <c r="CO250" s="95">
        <v>5.1125499999999997E-2</v>
      </c>
      <c r="CP250" s="94">
        <v>5.8301600000000002E-2</v>
      </c>
      <c r="CQ250" s="94">
        <v>0.1044769</v>
      </c>
      <c r="CR250" s="93">
        <v>0.73860749999999997</v>
      </c>
      <c r="CS250" s="95">
        <v>2.0000000000000001E-4</v>
      </c>
      <c r="CT250" s="95">
        <v>1.0675799999999999E-2</v>
      </c>
      <c r="CU250" s="94">
        <v>2.1453099999999999E-2</v>
      </c>
      <c r="CV250" s="93">
        <v>4.1353599999999997E-2</v>
      </c>
      <c r="CW250" s="95">
        <v>2.9983000000000002E-3</v>
      </c>
      <c r="CX250" s="93">
        <v>1.7120799999999999E-2</v>
      </c>
      <c r="CY250" s="93">
        <v>5.0137899999999999E-2</v>
      </c>
      <c r="CZ250" s="93">
        <v>5.5370799999999998E-2</v>
      </c>
      <c r="DA250" s="93">
        <v>3.6242400000000001E-2</v>
      </c>
      <c r="DB250" s="95">
        <v>1.02328E-2</v>
      </c>
      <c r="DC250" s="95">
        <v>4.0000000000000002E-4</v>
      </c>
      <c r="DD250" s="93">
        <v>0.27179750000000003</v>
      </c>
      <c r="DE250" s="93">
        <v>0.28460940000000001</v>
      </c>
      <c r="DF250" s="94">
        <v>0.1038887</v>
      </c>
      <c r="DG250" s="95">
        <v>5.6400000000000005E-4</v>
      </c>
      <c r="DH250" s="93">
        <v>0.22148209999999999</v>
      </c>
      <c r="DI250" s="95">
        <v>0</v>
      </c>
      <c r="DJ250" s="93">
        <v>0</v>
      </c>
      <c r="DK250" s="93">
        <v>9.5406299999999999E-2</v>
      </c>
      <c r="DL250" s="95">
        <v>0</v>
      </c>
      <c r="DM250" s="95">
        <v>0.42348239999999998</v>
      </c>
      <c r="DN250" s="93">
        <v>0</v>
      </c>
      <c r="DO250" s="93">
        <v>2.8E-5</v>
      </c>
      <c r="DP250" s="93">
        <v>1.17176E-2</v>
      </c>
      <c r="DQ250" s="95">
        <v>0</v>
      </c>
      <c r="DR250" s="93">
        <v>0.2496111</v>
      </c>
      <c r="DS250" s="93">
        <v>0.48248999999999997</v>
      </c>
      <c r="DT250" s="93">
        <v>0.1912585</v>
      </c>
      <c r="DU250" s="93">
        <v>2.3012100000000001E-2</v>
      </c>
      <c r="DV250" s="94">
        <v>0</v>
      </c>
      <c r="DW250" s="93">
        <v>0.16413040000000001</v>
      </c>
      <c r="DX250" s="95">
        <v>1.1210100000000001E-2</v>
      </c>
      <c r="DY250" s="95">
        <v>1.30764E-2</v>
      </c>
      <c r="DZ250" s="94">
        <v>2.7826400000000001E-2</v>
      </c>
      <c r="EA250" s="93">
        <v>0.24955930000000001</v>
      </c>
      <c r="EB250" s="93">
        <v>2.8520279999999998</v>
      </c>
      <c r="EC250" s="95">
        <v>0</v>
      </c>
      <c r="ED250" s="95">
        <v>2.9443999999999998E-3</v>
      </c>
      <c r="EE250" s="93">
        <v>1.06341E-2</v>
      </c>
      <c r="EF250" s="93">
        <v>1.4114409999999999</v>
      </c>
      <c r="EG250" s="93">
        <v>0</v>
      </c>
      <c r="EH250" s="94">
        <v>1.1173499999999999E-2</v>
      </c>
      <c r="EI250" s="93">
        <v>4.7868599999999997E-2</v>
      </c>
      <c r="EJ250" s="94">
        <v>2.7323699999999999E-2</v>
      </c>
      <c r="EK250" s="94">
        <v>9.1821799999999995E-2</v>
      </c>
      <c r="EL250" s="94">
        <v>0.4662539</v>
      </c>
      <c r="EM250" s="95">
        <v>7.2042400000000006E-2</v>
      </c>
      <c r="EN250" s="95">
        <v>1.98745E-2</v>
      </c>
      <c r="EO250" s="94">
        <v>4.5390999999999999E-3</v>
      </c>
      <c r="EP250" s="95">
        <v>8.9988799999999994E-2</v>
      </c>
      <c r="EQ250" s="95">
        <v>7.2500000000000004E-3</v>
      </c>
      <c r="ER250" s="95">
        <v>4.8501900000000001E-2</v>
      </c>
      <c r="ES250" s="95">
        <v>0.36790020000000001</v>
      </c>
      <c r="ET250" s="93">
        <v>0.16395319999999999</v>
      </c>
      <c r="EU250" s="95">
        <v>0</v>
      </c>
      <c r="EV250" s="95">
        <v>8.1289999999999997E-4</v>
      </c>
      <c r="EW250" s="95">
        <v>0</v>
      </c>
      <c r="EX250" s="93">
        <v>0</v>
      </c>
      <c r="EY250" s="95">
        <v>0</v>
      </c>
      <c r="EZ250" s="93">
        <v>2.1205E-3</v>
      </c>
      <c r="FA250" s="93">
        <v>0.3138842</v>
      </c>
      <c r="FB250" s="93">
        <v>0.20913380000000001</v>
      </c>
      <c r="FC250" s="95">
        <v>1.4043999999999999E-2</v>
      </c>
      <c r="FD250" s="95">
        <v>1.3068999999999999E-3</v>
      </c>
      <c r="FE250" s="93">
        <v>0.16538820000000001</v>
      </c>
      <c r="FF250" s="95">
        <v>2.6667000000000001E-3</v>
      </c>
      <c r="FG250" s="95">
        <v>8.9615000000000007E-3</v>
      </c>
      <c r="FH250" s="95">
        <v>1E-3</v>
      </c>
      <c r="FI250" s="93">
        <v>0</v>
      </c>
      <c r="FJ250" s="93">
        <v>0.25798929999999998</v>
      </c>
      <c r="FK250" s="94">
        <v>0.51908209999999999</v>
      </c>
      <c r="FL250" s="95">
        <v>3.3430599999999998E-2</v>
      </c>
      <c r="FM250" s="94">
        <v>1.8748E-3</v>
      </c>
      <c r="FN250" s="93">
        <v>2.0720529999999999</v>
      </c>
      <c r="FO250" s="95">
        <v>2.6131000000000001E-3</v>
      </c>
      <c r="FP250" s="93">
        <v>2.79218E-2</v>
      </c>
      <c r="FQ250" s="95">
        <v>1.7939E-3</v>
      </c>
      <c r="FR250" s="95">
        <v>1.92E-3</v>
      </c>
      <c r="FS250" s="94">
        <v>8.95928E-2</v>
      </c>
      <c r="FT250" s="94">
        <v>8.4325000000000008E-3</v>
      </c>
      <c r="FU250" s="94">
        <v>0.54603000000000002</v>
      </c>
      <c r="FV250" s="95">
        <v>1.4583E-3</v>
      </c>
      <c r="FW250" s="93">
        <v>7.1060000000000003E-3</v>
      </c>
      <c r="FX250" s="93">
        <v>0.1079026</v>
      </c>
      <c r="FY250" s="94">
        <v>0</v>
      </c>
      <c r="FZ250" s="95">
        <v>4.2290000000000001E-3</v>
      </c>
      <c r="GA250" s="93">
        <v>5.94166E-2</v>
      </c>
      <c r="GB250" s="94">
        <v>0.42739070000000001</v>
      </c>
      <c r="GC250" s="94">
        <v>1.71212E-2</v>
      </c>
      <c r="GD250" s="93">
        <v>0</v>
      </c>
      <c r="GE250" s="93">
        <v>0.64825350000000004</v>
      </c>
      <c r="GF250" s="95">
        <v>8.4543699999999999E-2</v>
      </c>
      <c r="GG250" s="93">
        <v>1.2566000000000001E-2</v>
      </c>
      <c r="GH250" s="95">
        <v>4.0417000000000002E-2</v>
      </c>
      <c r="GI250" s="93">
        <v>0.65972379999999997</v>
      </c>
      <c r="GJ250" s="95">
        <v>0.78869730000000005</v>
      </c>
      <c r="GK250" s="95">
        <v>4.6584E-3</v>
      </c>
      <c r="GL250" s="94">
        <v>0.1067922</v>
      </c>
      <c r="GM250" s="93">
        <v>0</v>
      </c>
      <c r="GN250" s="95">
        <v>0.24230170000000001</v>
      </c>
      <c r="GO250" s="94">
        <v>0.46999180000000002</v>
      </c>
      <c r="GP250" s="93">
        <v>0.54905789999999999</v>
      </c>
      <c r="GQ250" s="93">
        <v>0.29058309999999998</v>
      </c>
      <c r="GR250" s="93">
        <v>9.3240600000000007E-2</v>
      </c>
    </row>
    <row r="251" spans="1:200" hidden="1">
      <c r="A251" s="62" t="s">
        <v>415</v>
      </c>
      <c r="B251" s="75">
        <v>151</v>
      </c>
      <c r="C251" s="83"/>
      <c r="D251" s="84"/>
      <c r="E251" s="85" t="s">
        <v>259</v>
      </c>
      <c r="F251" s="111" t="s">
        <v>404</v>
      </c>
      <c r="G251" s="84"/>
      <c r="H251" s="93">
        <v>0.1403826</v>
      </c>
      <c r="I251" s="94">
        <v>4.2239000000000001E-3</v>
      </c>
      <c r="J251" s="93">
        <v>1.2530700000000001E-2</v>
      </c>
      <c r="K251" s="93">
        <v>8.0700000000000007E-6</v>
      </c>
      <c r="L251" s="93">
        <v>4.63019E-2</v>
      </c>
      <c r="M251" s="95">
        <v>2.8519999999999999E-4</v>
      </c>
      <c r="N251" s="95">
        <v>3.3845600000000003E-2</v>
      </c>
      <c r="O251" s="94">
        <v>1.1509999999999999E-3</v>
      </c>
      <c r="P251" s="95">
        <v>1.4889E-3</v>
      </c>
      <c r="Q251" s="95">
        <v>0</v>
      </c>
      <c r="R251" s="94">
        <v>3.225E-3</v>
      </c>
      <c r="S251" s="95">
        <v>0</v>
      </c>
      <c r="T251" s="95">
        <v>0</v>
      </c>
      <c r="U251" s="93">
        <v>0.30226890000000001</v>
      </c>
      <c r="V251" s="95">
        <v>0</v>
      </c>
      <c r="W251" s="95">
        <v>7.3311000000000001E-3</v>
      </c>
      <c r="X251" s="95">
        <v>2.3333E-3</v>
      </c>
      <c r="Y251" s="95">
        <v>0</v>
      </c>
      <c r="Z251" s="93">
        <v>1.3341199999999999E-2</v>
      </c>
      <c r="AA251" s="93">
        <v>1.7675E-3</v>
      </c>
      <c r="AB251" s="93">
        <v>4.3810000000000003E-3</v>
      </c>
      <c r="AC251" s="95">
        <v>0</v>
      </c>
      <c r="AD251" s="93">
        <v>2.2842000000000001E-3</v>
      </c>
      <c r="AE251" s="94">
        <v>2.23988E-2</v>
      </c>
      <c r="AF251" s="95">
        <v>0</v>
      </c>
      <c r="AG251" s="95">
        <v>9.7559999999999997E-4</v>
      </c>
      <c r="AH251" s="93">
        <v>4.0913499999999998E-2</v>
      </c>
      <c r="AI251" s="93">
        <v>1.8297500000000001E-2</v>
      </c>
      <c r="AJ251" s="93">
        <v>1.6311099999999999E-2</v>
      </c>
      <c r="AK251" s="93">
        <v>3.9088400000000002E-2</v>
      </c>
      <c r="AL251" s="95">
        <v>3.1026999999999999E-3</v>
      </c>
      <c r="AM251" s="93">
        <v>1.5919999999999999E-4</v>
      </c>
      <c r="AN251" s="93">
        <v>6.9153000000000001E-3</v>
      </c>
      <c r="AO251" s="93">
        <v>2.67031E-2</v>
      </c>
      <c r="AP251" s="95">
        <v>4.7680999999999999E-3</v>
      </c>
      <c r="AQ251" s="94">
        <v>1.154652</v>
      </c>
      <c r="AR251" s="94">
        <v>1.2565399999999999E-2</v>
      </c>
      <c r="AS251" s="93">
        <v>6.2850000000000004E-4</v>
      </c>
      <c r="AT251" s="93">
        <v>5.2424000000000004E-3</v>
      </c>
      <c r="AU251" s="95">
        <v>2.79E-6</v>
      </c>
      <c r="AV251" s="95">
        <v>6.1640000000000002E-4</v>
      </c>
      <c r="AW251" s="95">
        <v>1E-3</v>
      </c>
      <c r="AX251" s="95">
        <v>9.8440000000000008E-4</v>
      </c>
      <c r="AY251" s="94">
        <v>0</v>
      </c>
      <c r="AZ251" s="95">
        <v>0</v>
      </c>
      <c r="BA251" s="93">
        <v>3.0563E-2</v>
      </c>
      <c r="BB251" s="93">
        <v>8.8146000000000006E-3</v>
      </c>
      <c r="BC251" s="93">
        <v>1.0097100000000001</v>
      </c>
      <c r="BD251" s="95">
        <v>0</v>
      </c>
      <c r="BE251" s="93">
        <v>8.5559999999999998E-4</v>
      </c>
      <c r="BF251" s="95">
        <v>0</v>
      </c>
      <c r="BG251" s="94">
        <v>1.4859999999999999E-3</v>
      </c>
      <c r="BH251" s="94">
        <v>6.8285000000000004E-3</v>
      </c>
      <c r="BI251" s="94">
        <v>6.3048499999999993E-2</v>
      </c>
      <c r="BJ251" s="94">
        <v>1.0870000000000001E-3</v>
      </c>
      <c r="BK251" s="93">
        <v>8.4599999999999996E-4</v>
      </c>
      <c r="BL251" s="93">
        <v>5.7102999999999998E-3</v>
      </c>
      <c r="BM251" s="95">
        <v>0</v>
      </c>
      <c r="BN251" s="93">
        <v>0.12065289999999999</v>
      </c>
      <c r="BO251" s="95">
        <v>6.4280000000000001E-4</v>
      </c>
      <c r="BP251" s="95">
        <v>0</v>
      </c>
      <c r="BQ251" s="95">
        <v>2.0373000000000001E-3</v>
      </c>
      <c r="BR251" s="93">
        <v>1.4304000000000001E-3</v>
      </c>
      <c r="BS251" s="93">
        <v>2.7258E-3</v>
      </c>
      <c r="BT251" s="94">
        <v>0</v>
      </c>
      <c r="BU251" s="95">
        <v>2.1248999999999999E-3</v>
      </c>
      <c r="BV251" s="93">
        <v>2.0037099999999999E-2</v>
      </c>
      <c r="BW251" s="95">
        <v>1.9737000000000001E-3</v>
      </c>
      <c r="BX251" s="95">
        <v>0</v>
      </c>
      <c r="BY251" s="94">
        <v>1.9796600000000001E-2</v>
      </c>
      <c r="BZ251" s="93">
        <v>1.74605E-2</v>
      </c>
      <c r="CA251" s="93">
        <v>2.4740000000000001E-3</v>
      </c>
      <c r="CB251" s="95">
        <v>4.9180000000000003E-4</v>
      </c>
      <c r="CC251" s="94">
        <v>1.5284999999999999E-3</v>
      </c>
      <c r="CD251" s="93">
        <v>5.2402000000000004E-3</v>
      </c>
      <c r="CE251" s="95">
        <v>0</v>
      </c>
      <c r="CF251" s="95">
        <v>0</v>
      </c>
      <c r="CG251" s="94">
        <v>0.66586219999999996</v>
      </c>
      <c r="CH251" s="93">
        <v>0.1049113</v>
      </c>
      <c r="CI251" s="94">
        <v>6.8881200000000004E-2</v>
      </c>
      <c r="CJ251" s="93">
        <v>2.1991799999999999E-2</v>
      </c>
      <c r="CK251" s="95">
        <v>0</v>
      </c>
      <c r="CL251" s="95">
        <v>0</v>
      </c>
      <c r="CM251" s="95">
        <v>2.8831999999999998E-3</v>
      </c>
      <c r="CN251" s="94">
        <v>3.6680000000000003E-4</v>
      </c>
      <c r="CO251" s="95">
        <v>3.2106999999999999E-3</v>
      </c>
      <c r="CP251" s="94">
        <v>9.3069999999999993E-3</v>
      </c>
      <c r="CQ251" s="94">
        <v>0.1168744</v>
      </c>
      <c r="CR251" s="93">
        <v>4.7657100000000001E-2</v>
      </c>
      <c r="CS251" s="95">
        <v>0</v>
      </c>
      <c r="CT251" s="95">
        <v>1.9292999999999999E-3</v>
      </c>
      <c r="CU251" s="94">
        <v>7.4025999999999996E-3</v>
      </c>
      <c r="CV251" s="93">
        <v>1.8526500000000001E-2</v>
      </c>
      <c r="CW251" s="95">
        <v>0</v>
      </c>
      <c r="CX251" s="93">
        <v>1.1268000000000001E-3</v>
      </c>
      <c r="CY251" s="93">
        <v>1.8913999999999999E-3</v>
      </c>
      <c r="CZ251" s="93">
        <v>3.3064000000000001E-3</v>
      </c>
      <c r="DA251" s="93">
        <v>8.5909999999999997E-3</v>
      </c>
      <c r="DB251" s="95">
        <v>3.1960999999999999E-3</v>
      </c>
      <c r="DC251" s="95">
        <v>0</v>
      </c>
      <c r="DD251" s="93">
        <v>1.0780700000000001E-2</v>
      </c>
      <c r="DE251" s="93">
        <v>2.1496700000000001E-2</v>
      </c>
      <c r="DF251" s="94">
        <v>3.104E-3</v>
      </c>
      <c r="DG251" s="95">
        <v>6.0000000000000002E-6</v>
      </c>
      <c r="DH251" s="93">
        <v>2.21662E-2</v>
      </c>
      <c r="DI251" s="95">
        <v>0</v>
      </c>
      <c r="DJ251" s="93">
        <v>7.4099999999999999E-5</v>
      </c>
      <c r="DK251" s="93">
        <v>4.4634999999999996E-3</v>
      </c>
      <c r="DL251" s="95">
        <v>0</v>
      </c>
      <c r="DM251" s="95">
        <v>4.2728200000000001E-2</v>
      </c>
      <c r="DN251" s="93">
        <v>1.3070000000000001E-4</v>
      </c>
      <c r="DO251" s="93">
        <v>0</v>
      </c>
      <c r="DP251" s="93">
        <v>9.6809999999999995E-4</v>
      </c>
      <c r="DQ251" s="95">
        <v>0</v>
      </c>
      <c r="DR251" s="93">
        <v>1.5011E-2</v>
      </c>
      <c r="DS251" s="93">
        <v>4.0469600000000001E-2</v>
      </c>
      <c r="DT251" s="93">
        <v>3.37755E-2</v>
      </c>
      <c r="DU251" s="93">
        <v>1.121E-3</v>
      </c>
      <c r="DV251" s="94">
        <v>0</v>
      </c>
      <c r="DW251" s="93">
        <v>3.4017199999999997E-2</v>
      </c>
      <c r="DX251" s="95">
        <v>0</v>
      </c>
      <c r="DY251" s="95">
        <v>7.0370000000000003E-4</v>
      </c>
      <c r="DZ251" s="94">
        <v>4.1326000000000002E-3</v>
      </c>
      <c r="EA251" s="93">
        <v>1.89982E-2</v>
      </c>
      <c r="EB251" s="93">
        <v>1.1953830000000001</v>
      </c>
      <c r="EC251" s="95">
        <v>0</v>
      </c>
      <c r="ED251" s="95">
        <v>0</v>
      </c>
      <c r="EE251" s="93">
        <v>5.8999999999999998E-5</v>
      </c>
      <c r="EF251" s="93">
        <v>0.46165800000000001</v>
      </c>
      <c r="EG251" s="93">
        <v>5.3499999999999996E-6</v>
      </c>
      <c r="EH251" s="94">
        <v>2.3809999999999999E-3</v>
      </c>
      <c r="EI251" s="93">
        <v>1.1840099999999999E-2</v>
      </c>
      <c r="EJ251" s="94">
        <v>2.0370000000000002E-3</v>
      </c>
      <c r="EK251" s="94">
        <v>6.9192000000000004E-3</v>
      </c>
      <c r="EL251" s="94">
        <v>4.9443500000000001E-2</v>
      </c>
      <c r="EM251" s="95">
        <v>3.0542E-3</v>
      </c>
      <c r="EN251" s="95">
        <v>0</v>
      </c>
      <c r="EO251" s="94">
        <v>0</v>
      </c>
      <c r="EP251" s="95">
        <v>1.7941000000000001E-3</v>
      </c>
      <c r="EQ251" s="95">
        <v>3.5000000000000001E-3</v>
      </c>
      <c r="ER251" s="95">
        <v>2.0993100000000001E-2</v>
      </c>
      <c r="ES251" s="95">
        <v>0.1146765</v>
      </c>
      <c r="ET251" s="93">
        <v>1.9886999999999998E-2</v>
      </c>
      <c r="EU251" s="95">
        <v>0</v>
      </c>
      <c r="EV251" s="95">
        <v>0</v>
      </c>
      <c r="EW251" s="95">
        <v>0</v>
      </c>
      <c r="EX251" s="93">
        <v>1.5210000000000001E-4</v>
      </c>
      <c r="EY251" s="95">
        <v>0</v>
      </c>
      <c r="EZ251" s="93">
        <v>1.3449999999999999E-4</v>
      </c>
      <c r="FA251" s="93">
        <v>1.2222999999999999E-2</v>
      </c>
      <c r="FB251" s="93">
        <v>9.3495999999999996E-3</v>
      </c>
      <c r="FC251" s="95">
        <v>3.1069000000000001E-3</v>
      </c>
      <c r="FD251" s="95">
        <v>0</v>
      </c>
      <c r="FE251" s="93">
        <v>1.0751699999999999E-2</v>
      </c>
      <c r="FF251" s="95">
        <v>0</v>
      </c>
      <c r="FG251" s="95">
        <v>4.3521000000000002E-3</v>
      </c>
      <c r="FH251" s="95">
        <v>0</v>
      </c>
      <c r="FI251" s="93">
        <v>2.143E-4</v>
      </c>
      <c r="FJ251" s="93">
        <v>6.0577199999999998E-2</v>
      </c>
      <c r="FK251" s="94">
        <v>1.8575100000000001E-2</v>
      </c>
      <c r="FL251" s="95">
        <v>0</v>
      </c>
      <c r="FM251" s="94">
        <v>1.021E-4</v>
      </c>
      <c r="FN251" s="93">
        <v>8.1727499999999995E-2</v>
      </c>
      <c r="FO251" s="95">
        <v>0</v>
      </c>
      <c r="FP251" s="93">
        <v>1.2308E-3</v>
      </c>
      <c r="FQ251" s="95">
        <v>0</v>
      </c>
      <c r="FR251" s="95">
        <v>0</v>
      </c>
      <c r="FS251" s="94">
        <v>1.75762E-2</v>
      </c>
      <c r="FT251" s="94">
        <v>4.2832E-3</v>
      </c>
      <c r="FU251" s="94">
        <v>4.8199999999999996E-3</v>
      </c>
      <c r="FV251" s="95">
        <v>3.3330000000000002E-4</v>
      </c>
      <c r="FW251" s="93">
        <v>1.3615000000000001E-3</v>
      </c>
      <c r="FX251" s="93">
        <v>4.4396000000000001E-3</v>
      </c>
      <c r="FY251" s="94">
        <v>4.4700000000000002E-5</v>
      </c>
      <c r="FZ251" s="95">
        <v>0</v>
      </c>
      <c r="GA251" s="93">
        <v>3.5937E-3</v>
      </c>
      <c r="GB251" s="94">
        <v>5.3942900000000002E-2</v>
      </c>
      <c r="GC251" s="94">
        <v>4.9537000000000001E-3</v>
      </c>
      <c r="GD251" s="93">
        <v>5.5500000000000001E-5</v>
      </c>
      <c r="GE251" s="93">
        <v>0.54138920000000001</v>
      </c>
      <c r="GF251" s="95">
        <v>2.3550999999999999E-2</v>
      </c>
      <c r="GG251" s="93">
        <v>0</v>
      </c>
      <c r="GH251" s="95">
        <v>3.2182999999999999E-3</v>
      </c>
      <c r="GI251" s="93">
        <v>8.1528600000000007E-2</v>
      </c>
      <c r="GJ251" s="95">
        <v>5.7043799999999999E-2</v>
      </c>
      <c r="GK251" s="95">
        <v>1.861E-3</v>
      </c>
      <c r="GL251" s="94">
        <v>1.4345200000000001E-2</v>
      </c>
      <c r="GM251" s="93">
        <v>1.7679999999999999E-4</v>
      </c>
      <c r="GN251" s="95">
        <v>2.1250100000000001E-2</v>
      </c>
      <c r="GO251" s="94">
        <v>3.5470300000000003E-2</v>
      </c>
      <c r="GP251" s="93">
        <v>2.88828E-2</v>
      </c>
      <c r="GQ251" s="93">
        <v>2.63696E-2</v>
      </c>
      <c r="GR251" s="93">
        <v>6.6071000000000003E-3</v>
      </c>
    </row>
    <row r="252" spans="1:200" hidden="1">
      <c r="A252" s="62" t="s">
        <v>415</v>
      </c>
      <c r="B252" s="68">
        <v>152</v>
      </c>
      <c r="C252" s="83"/>
      <c r="D252" s="84"/>
      <c r="E252" s="85" t="s">
        <v>267</v>
      </c>
      <c r="F252" s="111" t="s">
        <v>405</v>
      </c>
      <c r="G252" s="84"/>
      <c r="H252" s="93">
        <v>0.42732789999999998</v>
      </c>
      <c r="I252" s="94">
        <v>1.714E-3</v>
      </c>
      <c r="J252" s="93">
        <v>1.8539E-2</v>
      </c>
      <c r="K252" s="93">
        <v>5.0000000000000004E-6</v>
      </c>
      <c r="L252" s="93">
        <v>5.6011900000000003E-2</v>
      </c>
      <c r="M252" s="95">
        <v>0</v>
      </c>
      <c r="N252" s="95">
        <v>1.1051E-2</v>
      </c>
      <c r="O252" s="94">
        <v>1.4327000000000001E-3</v>
      </c>
      <c r="P252" s="95">
        <v>8.6600000000000002E-4</v>
      </c>
      <c r="Q252" s="95">
        <v>0</v>
      </c>
      <c r="R252" s="94">
        <v>1.619E-3</v>
      </c>
      <c r="S252" s="95">
        <v>0</v>
      </c>
      <c r="T252" s="95">
        <v>0</v>
      </c>
      <c r="U252" s="93">
        <v>0.46634189999999998</v>
      </c>
      <c r="V252" s="95">
        <v>1.429E-4</v>
      </c>
      <c r="W252" s="95">
        <v>5.9445000000000001E-3</v>
      </c>
      <c r="X252" s="95">
        <v>6.3889999999999997E-4</v>
      </c>
      <c r="Y252" s="95">
        <v>0</v>
      </c>
      <c r="Z252" s="93">
        <v>1.61251E-2</v>
      </c>
      <c r="AA252" s="93">
        <v>3.4166999999999999E-3</v>
      </c>
      <c r="AB252" s="93">
        <v>1.3669999999999999E-3</v>
      </c>
      <c r="AC252" s="95">
        <v>0</v>
      </c>
      <c r="AD252" s="93">
        <v>2.6277000000000002E-3</v>
      </c>
      <c r="AE252" s="94">
        <v>9.5425599999999999E-2</v>
      </c>
      <c r="AF252" s="95">
        <v>7.7919999999999997E-4</v>
      </c>
      <c r="AG252" s="95">
        <v>1.9333E-3</v>
      </c>
      <c r="AH252" s="93">
        <v>4.1965299999999997E-2</v>
      </c>
      <c r="AI252" s="93">
        <v>1.8643900000000001E-2</v>
      </c>
      <c r="AJ252" s="93">
        <v>3.8148599999999998E-2</v>
      </c>
      <c r="AK252" s="93">
        <v>5.53576E-2</v>
      </c>
      <c r="AL252" s="95">
        <v>5.9975999999999996E-3</v>
      </c>
      <c r="AM252" s="93">
        <v>2.106E-4</v>
      </c>
      <c r="AN252" s="93">
        <v>1.08118E-2</v>
      </c>
      <c r="AO252" s="93">
        <v>3.6826400000000002E-2</v>
      </c>
      <c r="AP252" s="95">
        <v>2.1928E-3</v>
      </c>
      <c r="AQ252" s="94">
        <v>1.5200279999999999</v>
      </c>
      <c r="AR252" s="94">
        <v>3.4097000000000002E-2</v>
      </c>
      <c r="AS252" s="93">
        <v>1.0265999999999999E-3</v>
      </c>
      <c r="AT252" s="93">
        <v>8.7200000000000003E-3</v>
      </c>
      <c r="AU252" s="95">
        <v>1.1E-5</v>
      </c>
      <c r="AV252" s="95">
        <v>0</v>
      </c>
      <c r="AW252" s="95">
        <v>9.9989999999999996E-4</v>
      </c>
      <c r="AX252" s="95">
        <v>9.8710000000000009E-4</v>
      </c>
      <c r="AY252" s="94">
        <v>1.2999999999999999E-5</v>
      </c>
      <c r="AZ252" s="95">
        <v>1.0763999999999999E-3</v>
      </c>
      <c r="BA252" s="93">
        <v>5.4402600000000002E-2</v>
      </c>
      <c r="BB252" s="93">
        <v>1.53636E-2</v>
      </c>
      <c r="BC252" s="93">
        <v>0.158862</v>
      </c>
      <c r="BD252" s="95">
        <v>0</v>
      </c>
      <c r="BE252" s="93">
        <v>2.5877999999999999E-3</v>
      </c>
      <c r="BF252" s="95">
        <v>0</v>
      </c>
      <c r="BG252" s="94">
        <v>4.6000000000000001E-4</v>
      </c>
      <c r="BH252" s="94">
        <v>7.8966999999999996E-3</v>
      </c>
      <c r="BI252" s="94">
        <v>0.15116209999999999</v>
      </c>
      <c r="BJ252" s="94">
        <v>1.0059500000000001E-2</v>
      </c>
      <c r="BK252" s="93">
        <v>1.439E-3</v>
      </c>
      <c r="BL252" s="93">
        <v>5.8745000000000004E-3</v>
      </c>
      <c r="BM252" s="95">
        <v>0</v>
      </c>
      <c r="BN252" s="93">
        <v>0.1519007</v>
      </c>
      <c r="BO252" s="95">
        <v>3.57E-4</v>
      </c>
      <c r="BP252" s="95">
        <v>0</v>
      </c>
      <c r="BQ252" s="95">
        <v>1.43876E-2</v>
      </c>
      <c r="BR252" s="93">
        <v>2.7009E-3</v>
      </c>
      <c r="BS252" s="93">
        <v>3.5666999999999999E-3</v>
      </c>
      <c r="BT252" s="94">
        <v>3.7069999999999998E-3</v>
      </c>
      <c r="BU252" s="95">
        <v>8.0481000000000007E-3</v>
      </c>
      <c r="BV252" s="93">
        <v>2.5314300000000001E-2</v>
      </c>
      <c r="BW252" s="95">
        <v>0</v>
      </c>
      <c r="BX252" s="95">
        <v>0</v>
      </c>
      <c r="BY252" s="94">
        <v>1.6857E-2</v>
      </c>
      <c r="BZ252" s="93">
        <v>2.7608899999999999E-2</v>
      </c>
      <c r="CA252" s="93">
        <v>3.5672999999999998E-3</v>
      </c>
      <c r="CB252" s="95">
        <v>4.9180000000000003E-4</v>
      </c>
      <c r="CC252" s="94">
        <v>1.9082000000000001E-3</v>
      </c>
      <c r="CD252" s="93">
        <v>4.9887000000000004E-3</v>
      </c>
      <c r="CE252" s="95">
        <v>0</v>
      </c>
      <c r="CF252" s="95">
        <v>0</v>
      </c>
      <c r="CG252" s="94">
        <v>7.5436430000000003</v>
      </c>
      <c r="CH252" s="93">
        <v>0.12727550000000001</v>
      </c>
      <c r="CI252" s="94">
        <v>6.3883800000000004E-2</v>
      </c>
      <c r="CJ252" s="93">
        <v>5.6213100000000002E-2</v>
      </c>
      <c r="CK252" s="95">
        <v>0</v>
      </c>
      <c r="CL252" s="95">
        <v>1.9941E-3</v>
      </c>
      <c r="CM252" s="95">
        <v>3.908E-3</v>
      </c>
      <c r="CN252" s="94">
        <v>2.0766000000000001E-3</v>
      </c>
      <c r="CO252" s="95">
        <v>1.1604099999999999E-2</v>
      </c>
      <c r="CP252" s="94">
        <v>3.5618999999999998E-3</v>
      </c>
      <c r="CQ252" s="94">
        <v>1.51304E-2</v>
      </c>
      <c r="CR252" s="93">
        <v>5.6885100000000001E-2</v>
      </c>
      <c r="CS252" s="95">
        <v>0</v>
      </c>
      <c r="CT252" s="95">
        <v>0</v>
      </c>
      <c r="CU252" s="94">
        <v>1.1620399999999999E-2</v>
      </c>
      <c r="CV252" s="93">
        <v>2.0337000000000001E-2</v>
      </c>
      <c r="CW252" s="95">
        <v>0</v>
      </c>
      <c r="CX252" s="93">
        <v>2.3007000000000001E-3</v>
      </c>
      <c r="CY252" s="93">
        <v>3.4886000000000001E-3</v>
      </c>
      <c r="CZ252" s="93">
        <v>4.7012E-3</v>
      </c>
      <c r="DA252" s="93">
        <v>9.1327000000000005E-3</v>
      </c>
      <c r="DB252" s="95">
        <v>1.0417E-3</v>
      </c>
      <c r="DC252" s="95">
        <v>0</v>
      </c>
      <c r="DD252" s="93">
        <v>1.9725900000000001E-2</v>
      </c>
      <c r="DE252" s="93">
        <v>2.7867400000000001E-2</v>
      </c>
      <c r="DF252" s="94">
        <v>9.7651000000000005E-3</v>
      </c>
      <c r="DG252" s="95">
        <v>2.0999999999999999E-5</v>
      </c>
      <c r="DH252" s="93">
        <v>2.93175E-2</v>
      </c>
      <c r="DI252" s="95">
        <v>2.5000000000000001E-4</v>
      </c>
      <c r="DJ252" s="93">
        <v>2.0000000000000002E-5</v>
      </c>
      <c r="DK252" s="93">
        <v>8.2038000000000007E-3</v>
      </c>
      <c r="DL252" s="95">
        <v>1.0769E-3</v>
      </c>
      <c r="DM252" s="95">
        <v>5.3677299999999997E-2</v>
      </c>
      <c r="DN252" s="93">
        <v>6.0000000000000002E-5</v>
      </c>
      <c r="DO252" s="93">
        <v>3.9999999999999998E-6</v>
      </c>
      <c r="DP252" s="93">
        <v>3.0130999999999999E-3</v>
      </c>
      <c r="DQ252" s="95">
        <v>0</v>
      </c>
      <c r="DR252" s="93">
        <v>3.9104699999999999E-2</v>
      </c>
      <c r="DS252" s="93">
        <v>5.2390199999999998E-2</v>
      </c>
      <c r="DT252" s="93">
        <v>7.0597300000000002E-2</v>
      </c>
      <c r="DU252" s="93">
        <v>2.1906999999999999E-3</v>
      </c>
      <c r="DV252" s="94">
        <v>0</v>
      </c>
      <c r="DW252" s="93">
        <v>6.4535700000000001E-2</v>
      </c>
      <c r="DX252" s="95">
        <v>3.1614E-3</v>
      </c>
      <c r="DY252" s="95">
        <v>1.3332999999999999E-3</v>
      </c>
      <c r="DZ252" s="94">
        <v>2.6626000000000002E-3</v>
      </c>
      <c r="EA252" s="93">
        <v>2.6161199999999999E-2</v>
      </c>
      <c r="EB252" s="93">
        <v>0.30720209999999998</v>
      </c>
      <c r="EC252" s="95">
        <v>9.9999999999999995E-7</v>
      </c>
      <c r="ED252" s="95">
        <v>0</v>
      </c>
      <c r="EE252" s="93">
        <v>4.0660000000000002E-4</v>
      </c>
      <c r="EF252" s="93">
        <v>0.81578620000000002</v>
      </c>
      <c r="EG252" s="93">
        <v>5.0000000000000004E-6</v>
      </c>
      <c r="EH252" s="94">
        <v>4.7899999999999999E-4</v>
      </c>
      <c r="EI252" s="93">
        <v>2.50342E-2</v>
      </c>
      <c r="EJ252" s="94">
        <v>7.8299999999999995E-4</v>
      </c>
      <c r="EK252" s="94">
        <v>2.111E-3</v>
      </c>
      <c r="EL252" s="94">
        <v>8.9099200000000003E-2</v>
      </c>
      <c r="EM252" s="95">
        <v>1.0149099999999999E-2</v>
      </c>
      <c r="EN252" s="95">
        <v>1.1045E-3</v>
      </c>
      <c r="EO252" s="94">
        <v>4.75E-4</v>
      </c>
      <c r="EP252" s="95">
        <v>1.2078200000000001E-2</v>
      </c>
      <c r="EQ252" s="95">
        <v>0</v>
      </c>
      <c r="ER252" s="95">
        <v>9.9862000000000006E-3</v>
      </c>
      <c r="ES252" s="95">
        <v>5.3745599999999998E-2</v>
      </c>
      <c r="ET252" s="93">
        <v>1.9098199999999999E-2</v>
      </c>
      <c r="EU252" s="95">
        <v>0</v>
      </c>
      <c r="EV252" s="95">
        <v>0</v>
      </c>
      <c r="EW252" s="95">
        <v>0</v>
      </c>
      <c r="EX252" s="93">
        <v>2.3E-5</v>
      </c>
      <c r="EY252" s="95">
        <v>0</v>
      </c>
      <c r="EZ252" s="93">
        <v>1.6789999999999999E-4</v>
      </c>
      <c r="FA252" s="93">
        <v>2.1838E-2</v>
      </c>
      <c r="FB252" s="93">
        <v>1.6818E-2</v>
      </c>
      <c r="FC252" s="95">
        <v>0</v>
      </c>
      <c r="FD252" s="95">
        <v>0</v>
      </c>
      <c r="FE252" s="93">
        <v>1.6260299999999998E-2</v>
      </c>
      <c r="FF252" s="95">
        <v>6.6660000000000005E-4</v>
      </c>
      <c r="FG252" s="95">
        <v>1.3521E-3</v>
      </c>
      <c r="FH252" s="95">
        <v>0</v>
      </c>
      <c r="FI252" s="93">
        <v>2.9100000000000003E-4</v>
      </c>
      <c r="FJ252" s="93">
        <v>0.1413663</v>
      </c>
      <c r="FK252" s="94">
        <v>2.4279999999999999E-2</v>
      </c>
      <c r="FL252" s="95">
        <v>4.9182999999999996E-3</v>
      </c>
      <c r="FM252" s="94">
        <v>7.1009999999999997E-4</v>
      </c>
      <c r="FN252" s="93">
        <v>0.24428250000000001</v>
      </c>
      <c r="FO252" s="95">
        <v>0</v>
      </c>
      <c r="FP252" s="93">
        <v>2.1868E-3</v>
      </c>
      <c r="FQ252" s="95">
        <v>0</v>
      </c>
      <c r="FR252" s="95">
        <v>1.3600000000000001E-3</v>
      </c>
      <c r="FS252" s="94">
        <v>1.1631799999999999E-2</v>
      </c>
      <c r="FT252" s="94">
        <v>1.06734E-2</v>
      </c>
      <c r="FU252" s="94">
        <v>1.354E-2</v>
      </c>
      <c r="FV252" s="95">
        <v>0</v>
      </c>
      <c r="FW252" s="93">
        <v>3.0024000000000001E-3</v>
      </c>
      <c r="FX252" s="93">
        <v>8.7062000000000007E-3</v>
      </c>
      <c r="FY252" s="94">
        <v>3.4E-5</v>
      </c>
      <c r="FZ252" s="95">
        <v>0</v>
      </c>
      <c r="GA252" s="93">
        <v>7.7571999999999997E-3</v>
      </c>
      <c r="GB252" s="94">
        <v>6.1938899999999998E-2</v>
      </c>
      <c r="GC252" s="94">
        <v>4.9027000000000003E-3</v>
      </c>
      <c r="GD252" s="93">
        <v>1.2999999999999999E-5</v>
      </c>
      <c r="GE252" s="93">
        <v>7.8365299999999999E-2</v>
      </c>
      <c r="GF252" s="95">
        <v>1.21274E-2</v>
      </c>
      <c r="GG252" s="93">
        <v>3.4369000000000001E-3</v>
      </c>
      <c r="GH252" s="95">
        <v>2.1844999999999998E-3</v>
      </c>
      <c r="GI252" s="93">
        <v>7.2467799999999999E-2</v>
      </c>
      <c r="GJ252" s="95">
        <v>3.2894199999999998E-2</v>
      </c>
      <c r="GK252" s="95">
        <v>0</v>
      </c>
      <c r="GL252" s="94">
        <v>3.2302299999999999E-2</v>
      </c>
      <c r="GM252" s="93">
        <v>6.3E-5</v>
      </c>
      <c r="GN252" s="95">
        <v>1.6515800000000001E-2</v>
      </c>
      <c r="GO252" s="94">
        <v>0.120337</v>
      </c>
      <c r="GP252" s="93">
        <v>9.0695399999999995E-2</v>
      </c>
      <c r="GQ252" s="93">
        <v>2.9921400000000001E-2</v>
      </c>
      <c r="GR252" s="93">
        <v>6.2300999999999997E-3</v>
      </c>
    </row>
    <row r="253" spans="1:200" hidden="1">
      <c r="A253" s="62" t="s">
        <v>415</v>
      </c>
      <c r="B253" s="75">
        <v>153</v>
      </c>
      <c r="C253" s="83"/>
      <c r="D253" s="84"/>
      <c r="E253" s="85" t="s">
        <v>269</v>
      </c>
      <c r="F253" s="111" t="s">
        <v>406</v>
      </c>
      <c r="G253" s="84"/>
      <c r="H253" s="93">
        <v>0.37245549999999999</v>
      </c>
      <c r="I253" s="94">
        <v>3.4200000000000002E-4</v>
      </c>
      <c r="J253" s="93">
        <v>0.11835039999999999</v>
      </c>
      <c r="K253" s="93">
        <v>2.6100000000000001E-5</v>
      </c>
      <c r="L253" s="93">
        <v>0.49675989999999998</v>
      </c>
      <c r="M253" s="95">
        <v>0</v>
      </c>
      <c r="N253" s="95">
        <v>2.5087000000000002E-2</v>
      </c>
      <c r="O253" s="94">
        <v>2.4759999999999999E-3</v>
      </c>
      <c r="P253" s="95">
        <v>1.732E-3</v>
      </c>
      <c r="Q253" s="95">
        <v>0</v>
      </c>
      <c r="R253" s="94">
        <v>4.2639000000000003E-2</v>
      </c>
      <c r="S253" s="95">
        <v>1.0395999999999999E-3</v>
      </c>
      <c r="T253" s="95">
        <v>0</v>
      </c>
      <c r="U253" s="93">
        <v>1.171063</v>
      </c>
      <c r="V253" s="95">
        <v>8.1990000000000003E-4</v>
      </c>
      <c r="W253" s="95">
        <v>1.3584999999999999E-3</v>
      </c>
      <c r="X253" s="95">
        <v>2.1735999999999999E-3</v>
      </c>
      <c r="Y253" s="95">
        <v>5.7140000000000001E-4</v>
      </c>
      <c r="Z253" s="93">
        <v>0.13832800000000001</v>
      </c>
      <c r="AA253" s="93">
        <v>8.9758000000000008E-3</v>
      </c>
      <c r="AB253" s="93">
        <v>1.6410299999999999E-2</v>
      </c>
      <c r="AC253" s="95">
        <v>0</v>
      </c>
      <c r="AD253" s="93">
        <v>2.1880899999999998E-2</v>
      </c>
      <c r="AE253" s="94">
        <v>8.9922500000000002E-2</v>
      </c>
      <c r="AF253" s="95">
        <v>0</v>
      </c>
      <c r="AG253" s="95">
        <v>3.9820999999999997E-3</v>
      </c>
      <c r="AH253" s="93">
        <v>0.4368823</v>
      </c>
      <c r="AI253" s="93">
        <v>0.1490397</v>
      </c>
      <c r="AJ253" s="93">
        <v>3.98033E-2</v>
      </c>
      <c r="AK253" s="93">
        <v>0.3647379</v>
      </c>
      <c r="AL253" s="95">
        <v>1.0342499999999999E-2</v>
      </c>
      <c r="AM253" s="93">
        <v>2.1293000000000002E-3</v>
      </c>
      <c r="AN253" s="93">
        <v>5.7914599999999997E-2</v>
      </c>
      <c r="AO253" s="93">
        <v>0.2454046</v>
      </c>
      <c r="AP253" s="95">
        <v>1.1737900000000001E-2</v>
      </c>
      <c r="AQ253" s="94">
        <v>0.35508489999999998</v>
      </c>
      <c r="AR253" s="94">
        <v>3.24312E-2</v>
      </c>
      <c r="AS253" s="93">
        <v>6.6203E-3</v>
      </c>
      <c r="AT253" s="93">
        <v>4.4047299999999998E-2</v>
      </c>
      <c r="AU253" s="95">
        <v>1.008E-4</v>
      </c>
      <c r="AV253" s="95">
        <v>0</v>
      </c>
      <c r="AW253" s="95">
        <v>0</v>
      </c>
      <c r="AX253" s="95">
        <v>9.8710000000000009E-4</v>
      </c>
      <c r="AY253" s="94">
        <v>4.1999999999999998E-5</v>
      </c>
      <c r="AZ253" s="95">
        <v>0</v>
      </c>
      <c r="BA253" s="93">
        <v>0.25760070000000002</v>
      </c>
      <c r="BB253" s="93">
        <v>2.16562E-2</v>
      </c>
      <c r="BC253" s="93">
        <v>1.406614</v>
      </c>
      <c r="BD253" s="95">
        <v>2.1332999999999999E-3</v>
      </c>
      <c r="BE253" s="93">
        <v>3.0417E-3</v>
      </c>
      <c r="BF253" s="95">
        <v>0</v>
      </c>
      <c r="BG253" s="94">
        <v>1.04828E-2</v>
      </c>
      <c r="BH253" s="94">
        <v>2.5740300000000001E-2</v>
      </c>
      <c r="BI253" s="94">
        <v>2.8497100000000001E-2</v>
      </c>
      <c r="BJ253" s="94">
        <v>4.8739999999999999E-3</v>
      </c>
      <c r="BK253" s="93">
        <v>7.8280999999999993E-3</v>
      </c>
      <c r="BL253" s="93">
        <v>6.0938399999999997E-2</v>
      </c>
      <c r="BM253" s="95">
        <v>0</v>
      </c>
      <c r="BN253" s="93">
        <v>1.2316609999999999</v>
      </c>
      <c r="BO253" s="95">
        <v>2.3460999999999998E-3</v>
      </c>
      <c r="BP253" s="95">
        <v>0</v>
      </c>
      <c r="BQ253" s="95">
        <v>1.3323700000000001E-2</v>
      </c>
      <c r="BR253" s="93">
        <v>1.04174E-2</v>
      </c>
      <c r="BS253" s="93">
        <v>2.7857300000000002E-2</v>
      </c>
      <c r="BT253" s="94">
        <v>1.9849999999999998E-3</v>
      </c>
      <c r="BU253" s="95">
        <v>3.1470000000000001E-3</v>
      </c>
      <c r="BV253" s="93">
        <v>0.22092110000000001</v>
      </c>
      <c r="BW253" s="95">
        <v>9.7369999999999998E-4</v>
      </c>
      <c r="BX253" s="95">
        <v>7.3349999999999999E-4</v>
      </c>
      <c r="BY253" s="94">
        <v>1.4360899999999999E-2</v>
      </c>
      <c r="BZ253" s="93">
        <v>0.1543293</v>
      </c>
      <c r="CA253" s="93">
        <v>2.99431E-2</v>
      </c>
      <c r="CB253" s="95">
        <v>2.5490999999999999E-3</v>
      </c>
      <c r="CC253" s="94">
        <v>1.6818400000000001E-2</v>
      </c>
      <c r="CD253" s="93">
        <v>9.2929999999999992E-3</v>
      </c>
      <c r="CE253" s="95">
        <v>1.9511999999999999E-3</v>
      </c>
      <c r="CF253" s="95">
        <v>0</v>
      </c>
      <c r="CG253" s="94">
        <v>4.2008720000000004</v>
      </c>
      <c r="CH253" s="93">
        <v>0.34219139999999998</v>
      </c>
      <c r="CI253" s="94">
        <v>0.1679677</v>
      </c>
      <c r="CJ253" s="93">
        <v>9.4049900000000006E-2</v>
      </c>
      <c r="CK253" s="95">
        <v>1E-3</v>
      </c>
      <c r="CL253" s="95">
        <v>9.3329999999999997E-4</v>
      </c>
      <c r="CM253" s="95">
        <v>1.9126E-3</v>
      </c>
      <c r="CN253" s="94">
        <v>1.16791E-2</v>
      </c>
      <c r="CO253" s="95">
        <v>2.1909700000000001E-2</v>
      </c>
      <c r="CP253" s="94">
        <v>1.83018E-2</v>
      </c>
      <c r="CQ253" s="94">
        <v>2.29211E-2</v>
      </c>
      <c r="CR253" s="93">
        <v>0.47311350000000002</v>
      </c>
      <c r="CS253" s="95">
        <v>0</v>
      </c>
      <c r="CT253" s="95">
        <v>5.9874000000000004E-3</v>
      </c>
      <c r="CU253" s="94">
        <v>2.7125999999999999E-3</v>
      </c>
      <c r="CV253" s="93">
        <v>4.4983799999999997E-2</v>
      </c>
      <c r="CW253" s="95">
        <v>0</v>
      </c>
      <c r="CX253" s="93">
        <v>4.3112999999999997E-3</v>
      </c>
      <c r="CY253" s="93">
        <v>1.6352100000000001E-2</v>
      </c>
      <c r="CZ253" s="93">
        <v>3.6193599999999999E-2</v>
      </c>
      <c r="DA253" s="93">
        <v>1.60065E-2</v>
      </c>
      <c r="DB253" s="95">
        <v>1.8824E-3</v>
      </c>
      <c r="DC253" s="95">
        <v>5.0000000000000001E-4</v>
      </c>
      <c r="DD253" s="93">
        <v>0.1339639</v>
      </c>
      <c r="DE253" s="93">
        <v>0.23069709999999999</v>
      </c>
      <c r="DF253" s="94">
        <v>1.3808900000000001E-2</v>
      </c>
      <c r="DG253" s="95">
        <v>4.1E-5</v>
      </c>
      <c r="DH253" s="93">
        <v>0.34286250000000001</v>
      </c>
      <c r="DI253" s="95">
        <v>0</v>
      </c>
      <c r="DJ253" s="93">
        <v>3.0590000000000001E-4</v>
      </c>
      <c r="DK253" s="93">
        <v>5.6208599999999997E-2</v>
      </c>
      <c r="DL253" s="95">
        <v>0</v>
      </c>
      <c r="DM253" s="95">
        <v>4.0287499999999997E-2</v>
      </c>
      <c r="DN253" s="93">
        <v>4.6000000000000001E-4</v>
      </c>
      <c r="DO253" s="93">
        <v>0</v>
      </c>
      <c r="DP253" s="93">
        <v>2.6965000000000001E-3</v>
      </c>
      <c r="DQ253" s="95">
        <v>0</v>
      </c>
      <c r="DR253" s="93">
        <v>4.0145800000000002E-2</v>
      </c>
      <c r="DS253" s="93">
        <v>0.38126080000000001</v>
      </c>
      <c r="DT253" s="93">
        <v>0.13317799999999999</v>
      </c>
      <c r="DU253" s="93">
        <v>9.6416000000000002E-3</v>
      </c>
      <c r="DV253" s="94">
        <v>1.05E-4</v>
      </c>
      <c r="DW253" s="93">
        <v>0.13122549999999999</v>
      </c>
      <c r="DX253" s="95">
        <v>2E-3</v>
      </c>
      <c r="DY253" s="95">
        <v>0</v>
      </c>
      <c r="DZ253" s="94">
        <v>6.6657000000000001E-3</v>
      </c>
      <c r="EA253" s="93">
        <v>0.28014050000000001</v>
      </c>
      <c r="EB253" s="93">
        <v>2.050853</v>
      </c>
      <c r="EC253" s="95">
        <v>6.0000000000000002E-6</v>
      </c>
      <c r="ED253" s="95">
        <v>0</v>
      </c>
      <c r="EE253" s="93">
        <v>3.2029999999999998E-4</v>
      </c>
      <c r="EF253" s="93">
        <v>2.1340059999999998</v>
      </c>
      <c r="EG253" s="93">
        <v>3.68E-5</v>
      </c>
      <c r="EH253" s="94">
        <v>6.4400000000000004E-4</v>
      </c>
      <c r="EI253" s="93">
        <v>4.6634000000000002E-2</v>
      </c>
      <c r="EJ253" s="94">
        <v>6.2493999999999996E-3</v>
      </c>
      <c r="EK253" s="94">
        <v>2.87882E-2</v>
      </c>
      <c r="EL253" s="94">
        <v>0.1354622</v>
      </c>
      <c r="EM253" s="95">
        <v>9.6619999999999996E-4</v>
      </c>
      <c r="EN253" s="95">
        <v>1.0998E-3</v>
      </c>
      <c r="EO253" s="94">
        <v>4.861E-4</v>
      </c>
      <c r="EP253" s="95">
        <v>1.60456E-2</v>
      </c>
      <c r="EQ253" s="95">
        <v>3.2499999999999999E-3</v>
      </c>
      <c r="ER253" s="95">
        <v>1.12336E-2</v>
      </c>
      <c r="ES253" s="95">
        <v>7.8242699999999998E-2</v>
      </c>
      <c r="ET253" s="93">
        <v>0.21598100000000001</v>
      </c>
      <c r="EU253" s="95">
        <v>3.3330000000000002E-4</v>
      </c>
      <c r="EV253" s="95">
        <v>2.3489999999999999E-4</v>
      </c>
      <c r="EW253" s="95">
        <v>0</v>
      </c>
      <c r="EX253" s="93">
        <v>4.663E-4</v>
      </c>
      <c r="EY253" s="95">
        <v>0</v>
      </c>
      <c r="EZ253" s="93">
        <v>1.4741000000000001E-3</v>
      </c>
      <c r="FA253" s="93">
        <v>1.01157E-2</v>
      </c>
      <c r="FB253" s="93">
        <v>0.1215339</v>
      </c>
      <c r="FC253" s="95">
        <v>0</v>
      </c>
      <c r="FD253" s="95">
        <v>0</v>
      </c>
      <c r="FE253" s="93">
        <v>0.15380949999999999</v>
      </c>
      <c r="FF253" s="95">
        <v>0</v>
      </c>
      <c r="FG253" s="95">
        <v>0</v>
      </c>
      <c r="FH253" s="95">
        <v>0</v>
      </c>
      <c r="FI253" s="93">
        <v>1.3512999999999999E-3</v>
      </c>
      <c r="FJ253" s="93">
        <v>0.2023356</v>
      </c>
      <c r="FK253" s="94">
        <v>0.20944950000000001</v>
      </c>
      <c r="FL253" s="95">
        <v>1.9754999999999998E-3</v>
      </c>
      <c r="FM253" s="94">
        <v>6.0280000000000002E-4</v>
      </c>
      <c r="FN253" s="93">
        <v>0.59665590000000002</v>
      </c>
      <c r="FO253" s="95">
        <v>1.0969E-3</v>
      </c>
      <c r="FP253" s="93">
        <v>9.8629000000000008E-3</v>
      </c>
      <c r="FQ253" s="95">
        <v>4.3750000000000004E-3</v>
      </c>
      <c r="FR253" s="95">
        <v>0</v>
      </c>
      <c r="FS253" s="94">
        <v>0.10474650000000001</v>
      </c>
      <c r="FT253" s="94">
        <v>8.6034000000000006E-3</v>
      </c>
      <c r="FU253" s="94">
        <v>1.1469999999999999E-2</v>
      </c>
      <c r="FV253" s="95">
        <v>3.3330000000000002E-4</v>
      </c>
      <c r="FW253" s="93">
        <v>6.0131999999999998E-3</v>
      </c>
      <c r="FX253" s="93">
        <v>5.94779E-2</v>
      </c>
      <c r="FY253" s="94">
        <v>4.9919999999999999E-4</v>
      </c>
      <c r="FZ253" s="95">
        <v>3.2093E-3</v>
      </c>
      <c r="GA253" s="93">
        <v>1.3261500000000001E-2</v>
      </c>
      <c r="GB253" s="94">
        <v>9.33113E-2</v>
      </c>
      <c r="GC253" s="94">
        <v>3.2937399999999999E-2</v>
      </c>
      <c r="GD253" s="93">
        <v>4.5000000000000003E-5</v>
      </c>
      <c r="GE253" s="93">
        <v>0.77770740000000005</v>
      </c>
      <c r="GF253" s="95">
        <v>1.49099E-2</v>
      </c>
      <c r="GG253" s="93">
        <v>0</v>
      </c>
      <c r="GH253" s="95">
        <v>5.0507E-3</v>
      </c>
      <c r="GI253" s="93">
        <v>0.85016309999999995</v>
      </c>
      <c r="GJ253" s="95">
        <v>0.19382479999999999</v>
      </c>
      <c r="GK253" s="95">
        <v>5.7121999999999997E-3</v>
      </c>
      <c r="GL253" s="94">
        <v>2.8257899999999999E-2</v>
      </c>
      <c r="GM253" s="93">
        <v>5.1639999999999998E-4</v>
      </c>
      <c r="GN253" s="95">
        <v>3.7157000000000002E-3</v>
      </c>
      <c r="GO253" s="94">
        <v>3.9774499999999997E-2</v>
      </c>
      <c r="GP253" s="93">
        <v>9.8626000000000005E-2</v>
      </c>
      <c r="GQ253" s="93">
        <v>0.28082030000000002</v>
      </c>
      <c r="GR253" s="93">
        <v>6.8811300000000006E-2</v>
      </c>
    </row>
    <row r="254" spans="1:200" hidden="1">
      <c r="A254" s="62" t="s">
        <v>415</v>
      </c>
      <c r="B254" s="68">
        <v>154</v>
      </c>
      <c r="C254" s="83"/>
      <c r="D254" s="84"/>
      <c r="E254" s="85" t="s">
        <v>271</v>
      </c>
      <c r="F254" s="111" t="s">
        <v>407</v>
      </c>
      <c r="G254" s="84"/>
      <c r="H254" s="93">
        <v>0.91815550000000001</v>
      </c>
      <c r="I254" s="94">
        <v>1.19218E-2</v>
      </c>
      <c r="J254" s="93">
        <v>7.2208599999999998E-2</v>
      </c>
      <c r="K254" s="93">
        <v>1.1E-5</v>
      </c>
      <c r="L254" s="93">
        <v>6.8177100000000004E-2</v>
      </c>
      <c r="M254" s="95">
        <v>0</v>
      </c>
      <c r="N254" s="95">
        <v>7.1280999999999997E-2</v>
      </c>
      <c r="O254" s="94">
        <v>4.1092000000000004E-3</v>
      </c>
      <c r="P254" s="95">
        <v>1.5640399999999999E-2</v>
      </c>
      <c r="Q254" s="95">
        <v>1.9231000000000001E-3</v>
      </c>
      <c r="R254" s="94">
        <v>2.22889E-2</v>
      </c>
      <c r="S254" s="95">
        <v>1.8577999999999999E-3</v>
      </c>
      <c r="T254" s="95">
        <v>0</v>
      </c>
      <c r="U254" s="93">
        <v>1.1551370000000001</v>
      </c>
      <c r="V254" s="95">
        <v>6.1699999999999995E-5</v>
      </c>
      <c r="W254" s="95">
        <v>9.4903999999999995E-3</v>
      </c>
      <c r="X254" s="95">
        <v>4.4930999999999999E-3</v>
      </c>
      <c r="Y254" s="95">
        <v>9.4569999999999995E-4</v>
      </c>
      <c r="Z254" s="93">
        <v>5.6768600000000002E-2</v>
      </c>
      <c r="AA254" s="93">
        <v>6.1029999999999999E-3</v>
      </c>
      <c r="AB254" s="93">
        <v>4.4610700000000003E-2</v>
      </c>
      <c r="AC254" s="95">
        <v>0</v>
      </c>
      <c r="AD254" s="93">
        <v>2.7388E-3</v>
      </c>
      <c r="AE254" s="94">
        <v>0.57381769999999999</v>
      </c>
      <c r="AF254" s="95">
        <v>1.6479000000000001E-3</v>
      </c>
      <c r="AG254" s="95">
        <v>4.9576999999999998E-3</v>
      </c>
      <c r="AH254" s="93">
        <v>0.1207309</v>
      </c>
      <c r="AI254" s="93">
        <v>5.6653500000000002E-2</v>
      </c>
      <c r="AJ254" s="93">
        <v>0.23562669999999999</v>
      </c>
      <c r="AK254" s="93">
        <v>0.164164</v>
      </c>
      <c r="AL254" s="95">
        <v>8.6812999999999994E-3</v>
      </c>
      <c r="AM254" s="93">
        <v>1.7783E-3</v>
      </c>
      <c r="AN254" s="93">
        <v>2.6932600000000001E-2</v>
      </c>
      <c r="AO254" s="93">
        <v>0.104583</v>
      </c>
      <c r="AP254" s="95">
        <v>1.4153000000000001E-2</v>
      </c>
      <c r="AQ254" s="94">
        <v>8.9699589999999993</v>
      </c>
      <c r="AR254" s="94">
        <v>0.13491220000000001</v>
      </c>
      <c r="AS254" s="93">
        <v>3.5655000000000001E-3</v>
      </c>
      <c r="AT254" s="93">
        <v>1.26553E-2</v>
      </c>
      <c r="AU254" s="95">
        <v>1.144E-4</v>
      </c>
      <c r="AV254" s="95">
        <v>5.3171E-3</v>
      </c>
      <c r="AW254" s="95">
        <v>2.9998999999999998E-3</v>
      </c>
      <c r="AX254" s="95">
        <v>8.0893000000000007E-3</v>
      </c>
      <c r="AY254" s="94">
        <v>9.1009999999999995E-4</v>
      </c>
      <c r="AZ254" s="95">
        <v>3.2292000000000002E-3</v>
      </c>
      <c r="BA254" s="93">
        <v>0.1027023</v>
      </c>
      <c r="BB254" s="93">
        <v>7.7605999999999994E-2</v>
      </c>
      <c r="BC254" s="93">
        <v>0.61365559999999997</v>
      </c>
      <c r="BD254" s="95">
        <v>1.6923000000000001E-3</v>
      </c>
      <c r="BE254" s="93">
        <v>3.4331000000000001E-3</v>
      </c>
      <c r="BF254" s="95">
        <v>0</v>
      </c>
      <c r="BG254" s="94">
        <v>6.3822999999999996E-3</v>
      </c>
      <c r="BH254" s="94">
        <v>5.21615E-2</v>
      </c>
      <c r="BI254" s="94">
        <v>7.9162999999999997E-2</v>
      </c>
      <c r="BJ254" s="94">
        <v>3.6711599999999997E-2</v>
      </c>
      <c r="BK254" s="93">
        <v>4.5206999999999999E-3</v>
      </c>
      <c r="BL254" s="93">
        <v>2.7521400000000001E-2</v>
      </c>
      <c r="BM254" s="95">
        <v>4.0000000000000001E-3</v>
      </c>
      <c r="BN254" s="93">
        <v>0.61659310000000001</v>
      </c>
      <c r="BO254" s="95">
        <v>4.6363000000000003E-3</v>
      </c>
      <c r="BP254" s="95">
        <v>1E-3</v>
      </c>
      <c r="BQ254" s="95">
        <v>2.66419E-2</v>
      </c>
      <c r="BR254" s="93">
        <v>7.3800000000000003E-3</v>
      </c>
      <c r="BS254" s="93">
        <v>1.1622499999999999E-2</v>
      </c>
      <c r="BT254" s="94">
        <v>0</v>
      </c>
      <c r="BU254" s="95">
        <v>2.0464900000000001E-2</v>
      </c>
      <c r="BV254" s="93">
        <v>0.14343980000000001</v>
      </c>
      <c r="BW254" s="95">
        <v>1.9474E-3</v>
      </c>
      <c r="BX254" s="95">
        <v>2.5000000000000001E-4</v>
      </c>
      <c r="BY254" s="94">
        <v>4.43138E-2</v>
      </c>
      <c r="BZ254" s="93">
        <v>9.1431399999999996E-2</v>
      </c>
      <c r="CA254" s="93">
        <v>1.2400400000000001E-2</v>
      </c>
      <c r="CB254" s="95">
        <v>1.593E-3</v>
      </c>
      <c r="CC254" s="94">
        <v>6.1964999999999998E-3</v>
      </c>
      <c r="CD254" s="93">
        <v>2.3246099999999999E-2</v>
      </c>
      <c r="CE254" s="95">
        <v>4.0000000000000001E-3</v>
      </c>
      <c r="CF254" s="95">
        <v>0</v>
      </c>
      <c r="CG254" s="94">
        <v>12.57901</v>
      </c>
      <c r="CH254" s="93">
        <v>0.49599949999999998</v>
      </c>
      <c r="CI254" s="94">
        <v>8.8811600000000004E-2</v>
      </c>
      <c r="CJ254" s="93">
        <v>7.49644E-2</v>
      </c>
      <c r="CK254" s="95">
        <v>1E-3</v>
      </c>
      <c r="CL254" s="95">
        <v>3.0993000000000001E-3</v>
      </c>
      <c r="CM254" s="95">
        <v>4.8199999999999996E-3</v>
      </c>
      <c r="CN254" s="94">
        <v>1.1842500000000001E-2</v>
      </c>
      <c r="CO254" s="95">
        <v>3.2973099999999998E-2</v>
      </c>
      <c r="CP254" s="94">
        <v>1.1058999999999999E-2</v>
      </c>
      <c r="CQ254" s="94">
        <v>8.8649900000000004E-2</v>
      </c>
      <c r="CR254" s="93">
        <v>0.14873140000000001</v>
      </c>
      <c r="CS254" s="95">
        <v>0</v>
      </c>
      <c r="CT254" s="95">
        <v>0</v>
      </c>
      <c r="CU254" s="94">
        <v>3.3739100000000001E-2</v>
      </c>
      <c r="CV254" s="93">
        <v>6.71297E-2</v>
      </c>
      <c r="CW254" s="95">
        <v>9.9829999999999993E-4</v>
      </c>
      <c r="CX254" s="93">
        <v>3.1283999999999999E-3</v>
      </c>
      <c r="CY254" s="93">
        <v>9.7809000000000004E-3</v>
      </c>
      <c r="CZ254" s="93">
        <v>1.5750299999999998E-2</v>
      </c>
      <c r="DA254" s="93">
        <v>1.03994E-2</v>
      </c>
      <c r="DB254" s="95">
        <v>2.9827999999999999E-3</v>
      </c>
      <c r="DC254" s="95">
        <v>0</v>
      </c>
      <c r="DD254" s="93">
        <v>5.7686500000000002E-2</v>
      </c>
      <c r="DE254" s="93">
        <v>0.12038649999999999</v>
      </c>
      <c r="DF254" s="94">
        <v>5.3059500000000002E-2</v>
      </c>
      <c r="DG254" s="95">
        <v>1.2951E-3</v>
      </c>
      <c r="DH254" s="93">
        <v>7.3216199999999995E-2</v>
      </c>
      <c r="DI254" s="95">
        <v>0</v>
      </c>
      <c r="DJ254" s="93">
        <v>6.8059999999999996E-4</v>
      </c>
      <c r="DK254" s="93">
        <v>2.0970800000000001E-2</v>
      </c>
      <c r="DL254" s="95">
        <v>2.1817999999999998E-3</v>
      </c>
      <c r="DM254" s="95">
        <v>0.17334379999999999</v>
      </c>
      <c r="DN254" s="93">
        <v>1.2806E-3</v>
      </c>
      <c r="DO254" s="93">
        <v>0</v>
      </c>
      <c r="DP254" s="93">
        <v>4.2392000000000003E-3</v>
      </c>
      <c r="DQ254" s="95">
        <v>0</v>
      </c>
      <c r="DR254" s="93">
        <v>6.3660099999999997E-2</v>
      </c>
      <c r="DS254" s="93">
        <v>0.1759831</v>
      </c>
      <c r="DT254" s="93">
        <v>0.20943239999999999</v>
      </c>
      <c r="DU254" s="93">
        <v>7.6595999999999999E-3</v>
      </c>
      <c r="DV254" s="94">
        <v>5.5000000000000002E-5</v>
      </c>
      <c r="DW254" s="93">
        <v>0.21690100000000001</v>
      </c>
      <c r="DX254" s="95">
        <v>6.2937999999999996E-3</v>
      </c>
      <c r="DY254" s="95">
        <v>2.9129999999999998E-3</v>
      </c>
      <c r="DZ254" s="94">
        <v>9.4728E-3</v>
      </c>
      <c r="EA254" s="93">
        <v>0.10766779999999999</v>
      </c>
      <c r="EB254" s="93">
        <v>0.63733450000000003</v>
      </c>
      <c r="EC254" s="95">
        <v>1.1E-5</v>
      </c>
      <c r="ED254" s="95">
        <v>0</v>
      </c>
      <c r="EE254" s="93">
        <v>6.8354000000000002E-3</v>
      </c>
      <c r="EF254" s="93">
        <v>1.5232209999999999</v>
      </c>
      <c r="EG254" s="93">
        <v>6.0399999999999998E-5</v>
      </c>
      <c r="EH254" s="94">
        <v>1.69388E-2</v>
      </c>
      <c r="EI254" s="93">
        <v>7.4578400000000003E-2</v>
      </c>
      <c r="EJ254" s="94">
        <v>9.7934000000000007E-3</v>
      </c>
      <c r="EK254" s="94">
        <v>7.9407599999999995E-2</v>
      </c>
      <c r="EL254" s="94">
        <v>0.63456979999999996</v>
      </c>
      <c r="EM254" s="95">
        <v>1.97909E-2</v>
      </c>
      <c r="EN254" s="95">
        <v>2.0998000000000002E-3</v>
      </c>
      <c r="EO254" s="94">
        <v>0</v>
      </c>
      <c r="EP254" s="95">
        <v>1.33779E-2</v>
      </c>
      <c r="EQ254" s="95">
        <v>5.0000000000000001E-3</v>
      </c>
      <c r="ER254" s="95">
        <v>2.5734300000000002E-2</v>
      </c>
      <c r="ES254" s="95">
        <v>0.21414079999999999</v>
      </c>
      <c r="ET254" s="93">
        <v>5.8031899999999997E-2</v>
      </c>
      <c r="EU254" s="95">
        <v>0</v>
      </c>
      <c r="EV254" s="95">
        <v>8.0000000000000004E-4</v>
      </c>
      <c r="EW254" s="95">
        <v>0</v>
      </c>
      <c r="EX254" s="93">
        <v>9.2119999999999995E-4</v>
      </c>
      <c r="EY254" s="95">
        <v>0</v>
      </c>
      <c r="EZ254" s="93">
        <v>5.8620000000000005E-4</v>
      </c>
      <c r="FA254" s="93">
        <v>8.0037300000000006E-2</v>
      </c>
      <c r="FB254" s="93">
        <v>7.3669499999999999E-2</v>
      </c>
      <c r="FC254" s="95">
        <v>3.0197000000000002E-3</v>
      </c>
      <c r="FD254" s="95">
        <v>0</v>
      </c>
      <c r="FE254" s="93">
        <v>3.9688800000000003E-2</v>
      </c>
      <c r="FF254" s="95">
        <v>0</v>
      </c>
      <c r="FG254" s="95">
        <v>1.9615000000000001E-3</v>
      </c>
      <c r="FH254" s="95">
        <v>0</v>
      </c>
      <c r="FI254" s="93">
        <v>4.0559999999999997E-3</v>
      </c>
      <c r="FJ254" s="93">
        <v>0.120708</v>
      </c>
      <c r="FK254" s="94">
        <v>0.1087076</v>
      </c>
      <c r="FL254" s="95">
        <v>1.18146E-2</v>
      </c>
      <c r="FM254" s="94">
        <v>7.8529999999999995E-4</v>
      </c>
      <c r="FN254" s="93">
        <v>0.48631770000000002</v>
      </c>
      <c r="FO254" s="95">
        <v>2.7116000000000002E-3</v>
      </c>
      <c r="FP254" s="93">
        <v>4.6755E-3</v>
      </c>
      <c r="FQ254" s="95">
        <v>9.655E-4</v>
      </c>
      <c r="FR254" s="95">
        <v>1.3600000000000001E-3</v>
      </c>
      <c r="FS254" s="94">
        <v>1.27408E-2</v>
      </c>
      <c r="FT254" s="94">
        <v>4.5996299999999997E-2</v>
      </c>
      <c r="FU254" s="94">
        <v>0.50026999999999999</v>
      </c>
      <c r="FV254" s="95">
        <v>2.9409999999999999E-4</v>
      </c>
      <c r="FW254" s="93">
        <v>9.5187999999999991E-3</v>
      </c>
      <c r="FX254" s="93">
        <v>2.48116E-2</v>
      </c>
      <c r="FY254" s="94">
        <v>1.1012000000000001E-3</v>
      </c>
      <c r="FZ254" s="95">
        <v>3.8652999999999999E-3</v>
      </c>
      <c r="GA254" s="93">
        <v>1.1297700000000001E-2</v>
      </c>
      <c r="GB254" s="94">
        <v>2.2717999999999999E-2</v>
      </c>
      <c r="GC254" s="94">
        <v>5.2466100000000002E-2</v>
      </c>
      <c r="GD254" s="93">
        <v>1.01E-4</v>
      </c>
      <c r="GE254" s="93">
        <v>0.20091870000000001</v>
      </c>
      <c r="GF254" s="95">
        <v>5.1754500000000002E-2</v>
      </c>
      <c r="GG254" s="93">
        <v>3.3229000000000002E-3</v>
      </c>
      <c r="GH254" s="95">
        <v>2.0676000000000002E-3</v>
      </c>
      <c r="GI254" s="93">
        <v>0.28452719999999998</v>
      </c>
      <c r="GJ254" s="95">
        <v>0.25342730000000002</v>
      </c>
      <c r="GK254" s="95">
        <v>9.5200000000000005E-4</v>
      </c>
      <c r="GL254" s="94">
        <v>0.14309379999999999</v>
      </c>
      <c r="GM254" s="93">
        <v>1.3852000000000001E-3</v>
      </c>
      <c r="GN254" s="95">
        <v>7.5624499999999997E-2</v>
      </c>
      <c r="GO254" s="94">
        <v>0.7380314</v>
      </c>
      <c r="GP254" s="93">
        <v>0.15206639999999999</v>
      </c>
      <c r="GQ254" s="93">
        <v>6.7197499999999993E-2</v>
      </c>
      <c r="GR254" s="93">
        <v>4.6385000000000003E-2</v>
      </c>
    </row>
    <row r="255" spans="1:200" hidden="1">
      <c r="A255" s="62" t="s">
        <v>415</v>
      </c>
      <c r="B255" s="75">
        <v>155</v>
      </c>
      <c r="C255" s="112"/>
      <c r="D255" s="113"/>
      <c r="E255" s="114" t="s">
        <v>275</v>
      </c>
      <c r="F255" s="111" t="s">
        <v>408</v>
      </c>
      <c r="G255" s="113"/>
      <c r="H255" s="93">
        <v>2.7140040000000001</v>
      </c>
      <c r="I255" s="94">
        <v>3.4490699999999999E-2</v>
      </c>
      <c r="J255" s="93">
        <v>0.14869019999999999</v>
      </c>
      <c r="K255" s="93">
        <v>5.8999999999999998E-5</v>
      </c>
      <c r="L255" s="93">
        <v>0.91817079999999995</v>
      </c>
      <c r="M255" s="95">
        <v>1.2259E-3</v>
      </c>
      <c r="N255" s="95">
        <v>0.21118120000000001</v>
      </c>
      <c r="O255" s="94">
        <v>1.40641E-2</v>
      </c>
      <c r="P255" s="95">
        <v>1.5879600000000001E-2</v>
      </c>
      <c r="Q255" s="95">
        <v>4.9705000000000001E-3</v>
      </c>
      <c r="R255" s="94">
        <v>2.22154E-2</v>
      </c>
      <c r="S255" s="95">
        <v>2.3319E-3</v>
      </c>
      <c r="T255" s="95">
        <v>4.0910000000000002E-4</v>
      </c>
      <c r="U255" s="93">
        <v>2.1343290000000001</v>
      </c>
      <c r="V255" s="95">
        <v>1.1900000000000001E-4</v>
      </c>
      <c r="W255" s="95">
        <v>3.9355899999999999E-2</v>
      </c>
      <c r="X255" s="95">
        <v>7.1852000000000001E-3</v>
      </c>
      <c r="Y255" s="95">
        <v>3.9616E-3</v>
      </c>
      <c r="Z255" s="93">
        <v>0.2395639</v>
      </c>
      <c r="AA255" s="93">
        <v>1.74542E-2</v>
      </c>
      <c r="AB255" s="93">
        <v>0.24088879999999999</v>
      </c>
      <c r="AC255" s="95">
        <v>1.02954E-2</v>
      </c>
      <c r="AD255" s="93">
        <v>5.5200699999999998E-2</v>
      </c>
      <c r="AE255" s="94">
        <v>0.85460800000000003</v>
      </c>
      <c r="AF255" s="95">
        <v>2.5399999999999999E-4</v>
      </c>
      <c r="AG255" s="95">
        <v>9.6594000000000003E-3</v>
      </c>
      <c r="AH255" s="93">
        <v>0.8481495</v>
      </c>
      <c r="AI255" s="93">
        <v>0.53965079999999999</v>
      </c>
      <c r="AJ255" s="93">
        <v>0.21963350000000001</v>
      </c>
      <c r="AK255" s="93">
        <v>0.65002530000000003</v>
      </c>
      <c r="AL255" s="95">
        <v>3.11407E-2</v>
      </c>
      <c r="AM255" s="93">
        <v>3.6532000000000001E-3</v>
      </c>
      <c r="AN255" s="93">
        <v>0.1206055</v>
      </c>
      <c r="AO255" s="93">
        <v>0.44342609999999999</v>
      </c>
      <c r="AP255" s="95">
        <v>1.9485700000000002E-2</v>
      </c>
      <c r="AQ255" s="94">
        <v>18.511369999999999</v>
      </c>
      <c r="AR255" s="94">
        <v>0.22563340000000001</v>
      </c>
      <c r="AS255" s="93">
        <v>1.51103E-2</v>
      </c>
      <c r="AT255" s="93">
        <v>9.4643000000000005E-2</v>
      </c>
      <c r="AU255" s="95">
        <v>2.296E-4</v>
      </c>
      <c r="AV255" s="95">
        <v>4.5656999999999998E-3</v>
      </c>
      <c r="AW255" s="95">
        <v>1.9995999999999998E-3</v>
      </c>
      <c r="AX255" s="95">
        <v>1.6149699999999999E-2</v>
      </c>
      <c r="AY255" s="94">
        <v>5.6809999999999999E-4</v>
      </c>
      <c r="AZ255" s="95">
        <v>1.51784E-2</v>
      </c>
      <c r="BA255" s="93">
        <v>0.4976122</v>
      </c>
      <c r="BB255" s="93">
        <v>6.3619400000000007E-2</v>
      </c>
      <c r="BC255" s="93">
        <v>2.2558419999999999</v>
      </c>
      <c r="BD255" s="95">
        <v>4.7999999999999996E-3</v>
      </c>
      <c r="BE255" s="93">
        <v>1.38677E-2</v>
      </c>
      <c r="BF255" s="95">
        <v>9.8400000000000007E-5</v>
      </c>
      <c r="BG255" s="94">
        <v>9.8115099999999997E-2</v>
      </c>
      <c r="BH255" s="94">
        <v>0.1391058</v>
      </c>
      <c r="BI255" s="94">
        <v>0.59219180000000005</v>
      </c>
      <c r="BJ255" s="94">
        <v>1.4376E-2</v>
      </c>
      <c r="BK255" s="93">
        <v>1.9027800000000001E-2</v>
      </c>
      <c r="BL255" s="93">
        <v>0.1255551</v>
      </c>
      <c r="BM255" s="95">
        <v>2E-3</v>
      </c>
      <c r="BN255" s="93">
        <v>2.49946</v>
      </c>
      <c r="BO255" s="95">
        <v>5.9005000000000004E-3</v>
      </c>
      <c r="BP255" s="95">
        <v>3.0615E-3</v>
      </c>
      <c r="BQ255" s="95">
        <v>3.8866499999999998E-2</v>
      </c>
      <c r="BR255" s="93">
        <v>1.54938E-2</v>
      </c>
      <c r="BS255" s="93">
        <v>4.7822499999999997E-2</v>
      </c>
      <c r="BT255" s="94">
        <v>9.9679999999999994E-3</v>
      </c>
      <c r="BU255" s="95">
        <v>4.50804E-2</v>
      </c>
      <c r="BV255" s="93">
        <v>0.28927380000000003</v>
      </c>
      <c r="BW255" s="95">
        <v>3.9211000000000003E-3</v>
      </c>
      <c r="BX255" s="95">
        <v>3.6519999999999999E-4</v>
      </c>
      <c r="BY255" s="94">
        <v>0.34816000000000003</v>
      </c>
      <c r="BZ255" s="93">
        <v>0.207094</v>
      </c>
      <c r="CA255" s="93">
        <v>7.5424400000000003E-2</v>
      </c>
      <c r="CB255" s="95">
        <v>4.9852000000000004E-3</v>
      </c>
      <c r="CC255" s="94">
        <v>0.4265931</v>
      </c>
      <c r="CD255" s="93">
        <v>8.4190699999999993E-2</v>
      </c>
      <c r="CE255" s="95">
        <v>7.1941000000000001E-3</v>
      </c>
      <c r="CF255" s="95">
        <v>0</v>
      </c>
      <c r="CG255" s="94">
        <v>19.905760000000001</v>
      </c>
      <c r="CH255" s="93">
        <v>2.4155329999999999</v>
      </c>
      <c r="CI255" s="94">
        <v>0.41088239999999998</v>
      </c>
      <c r="CJ255" s="93">
        <v>0.22993350000000001</v>
      </c>
      <c r="CK255" s="95">
        <v>8.2720000000000005E-4</v>
      </c>
      <c r="CL255" s="95">
        <v>1.09804E-2</v>
      </c>
      <c r="CM255" s="95">
        <v>2.91521E-2</v>
      </c>
      <c r="CN255" s="94">
        <v>7.0020999999999998E-3</v>
      </c>
      <c r="CO255" s="95">
        <v>9.9628099999999997E-2</v>
      </c>
      <c r="CP255" s="94">
        <v>6.8096699999999996E-2</v>
      </c>
      <c r="CQ255" s="94">
        <v>0.1101321</v>
      </c>
      <c r="CR255" s="93">
        <v>1.0480929999999999</v>
      </c>
      <c r="CS255" s="95">
        <v>2.0920000000000001E-3</v>
      </c>
      <c r="CT255" s="95">
        <v>3.2455000000000001E-3</v>
      </c>
      <c r="CU255" s="94">
        <v>4.72034E-2</v>
      </c>
      <c r="CV255" s="93">
        <v>0.10362739999999999</v>
      </c>
      <c r="CW255" s="95">
        <v>3.9677000000000002E-3</v>
      </c>
      <c r="CX255" s="93">
        <v>1.1561200000000001E-2</v>
      </c>
      <c r="CY255" s="93">
        <v>4.0987299999999997E-2</v>
      </c>
      <c r="CZ255" s="93">
        <v>5.30874E-2</v>
      </c>
      <c r="DA255" s="93">
        <v>4.8522000000000003E-2</v>
      </c>
      <c r="DB255" s="95">
        <v>6.6005999999999999E-3</v>
      </c>
      <c r="DC255" s="95">
        <v>5.0000000000000001E-4</v>
      </c>
      <c r="DD255" s="93">
        <v>0.20757610000000001</v>
      </c>
      <c r="DE255" s="93">
        <v>0.50464140000000002</v>
      </c>
      <c r="DF255" s="94">
        <v>8.1363000000000005E-2</v>
      </c>
      <c r="DG255" s="95">
        <v>9.4399999999999996E-4</v>
      </c>
      <c r="DH255" s="93">
        <v>0.67000130000000002</v>
      </c>
      <c r="DI255" s="95">
        <v>3.1250000000000001E-4</v>
      </c>
      <c r="DJ255" s="93">
        <v>7.2590000000000003E-4</v>
      </c>
      <c r="DK255" s="93">
        <v>0.10262979999999999</v>
      </c>
      <c r="DL255" s="95">
        <v>3.2586999999999998E-3</v>
      </c>
      <c r="DM255" s="95">
        <v>0.76261579999999995</v>
      </c>
      <c r="DN255" s="93">
        <v>1.1581E-3</v>
      </c>
      <c r="DO255" s="93">
        <v>5.8799999999999999E-5</v>
      </c>
      <c r="DP255" s="93">
        <v>1.9806000000000001E-2</v>
      </c>
      <c r="DQ255" s="95">
        <v>0</v>
      </c>
      <c r="DR255" s="93">
        <v>0.20412949999999999</v>
      </c>
      <c r="DS255" s="93">
        <v>0.80004410000000004</v>
      </c>
      <c r="DT255" s="93">
        <v>27.903210000000001</v>
      </c>
      <c r="DU255" s="93">
        <v>1.1933900000000001E-2</v>
      </c>
      <c r="DV255" s="94">
        <v>1.2E-4</v>
      </c>
      <c r="DW255" s="93">
        <v>0.28367819999999999</v>
      </c>
      <c r="DX255" s="95">
        <v>7.4717000000000004E-3</v>
      </c>
      <c r="DY255" s="95">
        <v>1.6362600000000001E-2</v>
      </c>
      <c r="DZ255" s="94">
        <v>5.1031399999999998E-2</v>
      </c>
      <c r="EA255" s="93">
        <v>0.4981776</v>
      </c>
      <c r="EB255" s="93">
        <v>2.674131</v>
      </c>
      <c r="EC255" s="95">
        <v>1.0000000000000001E-5</v>
      </c>
      <c r="ED255" s="95">
        <v>3.8384000000000001E-3</v>
      </c>
      <c r="EE255" s="93">
        <v>1.81961E-2</v>
      </c>
      <c r="EF255" s="93">
        <v>4.1005240000000001</v>
      </c>
      <c r="EG255" s="93">
        <v>1.142E-4</v>
      </c>
      <c r="EH255" s="94">
        <v>2.7272000000000001E-2</v>
      </c>
      <c r="EI255" s="93">
        <v>0.12304900000000001</v>
      </c>
      <c r="EJ255" s="94">
        <v>6.2594700000000003E-2</v>
      </c>
      <c r="EK255" s="94">
        <v>0.50843930000000004</v>
      </c>
      <c r="EL255" s="94">
        <v>0.57269479999999995</v>
      </c>
      <c r="EM255" s="95">
        <v>4.0717000000000003E-2</v>
      </c>
      <c r="EN255" s="95">
        <v>7.0993000000000002E-3</v>
      </c>
      <c r="EO255" s="94">
        <v>4.4889999999999999E-3</v>
      </c>
      <c r="EP255" s="95">
        <v>4.0027E-2</v>
      </c>
      <c r="EQ255" s="95">
        <v>1.7385999999999999E-2</v>
      </c>
      <c r="ER255" s="95">
        <v>6.9627099999999997E-2</v>
      </c>
      <c r="ES255" s="95">
        <v>0.64007199999999997</v>
      </c>
      <c r="ET255" s="93">
        <v>0.55012380000000005</v>
      </c>
      <c r="EU255" s="95">
        <v>0</v>
      </c>
      <c r="EV255" s="95">
        <v>1.7799999999999999E-4</v>
      </c>
      <c r="EW255" s="95">
        <v>3.3330000000000002E-4</v>
      </c>
      <c r="EX255" s="93">
        <v>1.1188000000000001E-3</v>
      </c>
      <c r="EY255" s="95">
        <v>0</v>
      </c>
      <c r="EZ255" s="93">
        <v>3.4451E-3</v>
      </c>
      <c r="FA255" s="93">
        <v>0.32263779999999997</v>
      </c>
      <c r="FB255" s="93">
        <v>0.16159680000000001</v>
      </c>
      <c r="FC255" s="95">
        <v>2.9453999999999999E-3</v>
      </c>
      <c r="FD255" s="95">
        <v>0</v>
      </c>
      <c r="FE255" s="93">
        <v>0.26308939999999997</v>
      </c>
      <c r="FF255" s="95">
        <v>7.9989999999999998E-4</v>
      </c>
      <c r="FG255" s="95">
        <v>8.3700000000000007E-3</v>
      </c>
      <c r="FH255" s="95">
        <v>2E-3</v>
      </c>
      <c r="FI255" s="93">
        <v>3.3651000000000002E-3</v>
      </c>
      <c r="FJ255" s="93">
        <v>0.59729759999999998</v>
      </c>
      <c r="FK255" s="94">
        <v>0.38030740000000002</v>
      </c>
      <c r="FL255" s="95">
        <v>3.1770899999999998E-2</v>
      </c>
      <c r="FM255" s="94">
        <v>0.26041029999999998</v>
      </c>
      <c r="FN255" s="93">
        <v>1.5728880000000001</v>
      </c>
      <c r="FO255" s="95">
        <v>4.2139999999999999E-3</v>
      </c>
      <c r="FP255" s="93">
        <v>2.17673E-2</v>
      </c>
      <c r="FQ255" s="95">
        <v>2.9188999999999999E-3</v>
      </c>
      <c r="FR255" s="95">
        <v>2.4577000000000002E-3</v>
      </c>
      <c r="FS255" s="94">
        <v>0.1002072</v>
      </c>
      <c r="FT255" s="94">
        <v>0.1064731</v>
      </c>
      <c r="FU255" s="94">
        <v>0.51293</v>
      </c>
      <c r="FV255" s="95">
        <v>2.2809000000000002E-3</v>
      </c>
      <c r="FW255" s="93">
        <v>1.3886000000000001E-2</v>
      </c>
      <c r="FX255" s="93">
        <v>9.6597199999999994E-2</v>
      </c>
      <c r="FY255" s="94">
        <v>8.0610000000000002E-4</v>
      </c>
      <c r="FZ255" s="95">
        <v>5.3242999999999997E-3</v>
      </c>
      <c r="GA255" s="93">
        <v>3.5158700000000001E-2</v>
      </c>
      <c r="GB255" s="94">
        <v>0.47025309999999998</v>
      </c>
      <c r="GC255" s="94">
        <v>3.7551000000000001E-2</v>
      </c>
      <c r="GD255" s="93">
        <v>3.346E-4</v>
      </c>
      <c r="GE255" s="93">
        <v>1.193497</v>
      </c>
      <c r="GF255" s="95">
        <v>0.156828</v>
      </c>
      <c r="GG255" s="93">
        <v>2.029E-3</v>
      </c>
      <c r="GH255" s="95">
        <v>6.7379700000000001E-2</v>
      </c>
      <c r="GI255" s="93">
        <v>1.981568</v>
      </c>
      <c r="GJ255" s="95">
        <v>0.89539639999999998</v>
      </c>
      <c r="GK255" s="95">
        <v>2.5320200000000001E-2</v>
      </c>
      <c r="GL255" s="94">
        <v>0.13546920000000001</v>
      </c>
      <c r="GM255" s="93">
        <v>1.5104000000000001E-3</v>
      </c>
      <c r="GN255" s="95">
        <v>0.2030497</v>
      </c>
      <c r="GO255" s="94">
        <v>0.70314449999999995</v>
      </c>
      <c r="GP255" s="93">
        <v>0.37216139999999998</v>
      </c>
      <c r="GQ255" s="93">
        <v>0.72925569999999995</v>
      </c>
      <c r="GR255" s="93">
        <v>9.5139699999999994E-2</v>
      </c>
    </row>
    <row r="256" spans="1:200" hidden="1">
      <c r="A256" s="62" t="s">
        <v>415</v>
      </c>
      <c r="B256" s="68">
        <v>156</v>
      </c>
      <c r="C256" s="83"/>
      <c r="D256" s="84" t="s">
        <v>304</v>
      </c>
      <c r="E256" s="97" t="s">
        <v>409</v>
      </c>
      <c r="F256" s="98"/>
      <c r="G256" s="98"/>
      <c r="H256" s="87">
        <v>0.69924450000000005</v>
      </c>
      <c r="I256" s="88">
        <v>4.1838999999999999E-3</v>
      </c>
      <c r="J256" s="87">
        <v>7.9478800000000002E-2</v>
      </c>
      <c r="K256" s="87">
        <v>1.5E-5</v>
      </c>
      <c r="L256" s="87">
        <v>0.17063700000000001</v>
      </c>
      <c r="M256" s="89">
        <v>0</v>
      </c>
      <c r="N256" s="89">
        <v>6.1087200000000001E-2</v>
      </c>
      <c r="O256" s="88">
        <v>8.3049999999999997E-4</v>
      </c>
      <c r="P256" s="89">
        <v>5.9696999999999997E-3</v>
      </c>
      <c r="Q256" s="89">
        <v>3.0000000000000001E-3</v>
      </c>
      <c r="R256" s="88">
        <v>5.2599999999999999E-4</v>
      </c>
      <c r="S256" s="89">
        <v>5.0350000000000004E-4</v>
      </c>
      <c r="T256" s="89">
        <v>0</v>
      </c>
      <c r="U256" s="87">
        <v>0.45576090000000002</v>
      </c>
      <c r="V256" s="89">
        <v>3.9290000000000001E-4</v>
      </c>
      <c r="W256" s="89">
        <v>3.7331E-3</v>
      </c>
      <c r="X256" s="89">
        <v>1.1523800000000001E-2</v>
      </c>
      <c r="Y256" s="89">
        <v>6.1240000000000003E-4</v>
      </c>
      <c r="Z256" s="87">
        <v>3.3515799999999998E-2</v>
      </c>
      <c r="AA256" s="87">
        <v>2.6966999999999998E-3</v>
      </c>
      <c r="AB256" s="87">
        <v>1.0629E-2</v>
      </c>
      <c r="AC256" s="89">
        <v>8.0198999999999999E-3</v>
      </c>
      <c r="AD256" s="87">
        <v>7.5671000000000002E-3</v>
      </c>
      <c r="AE256" s="88">
        <v>0.39586830000000001</v>
      </c>
      <c r="AF256" s="89">
        <v>0</v>
      </c>
      <c r="AG256" s="89">
        <v>5.4568000000000004E-3</v>
      </c>
      <c r="AH256" s="87">
        <v>8.5900599999999994E-2</v>
      </c>
      <c r="AI256" s="87">
        <v>0.1062748</v>
      </c>
      <c r="AJ256" s="87">
        <v>6.0461899999999999E-2</v>
      </c>
      <c r="AK256" s="87">
        <v>0.113167</v>
      </c>
      <c r="AL256" s="89">
        <v>2.6331899999999998E-2</v>
      </c>
      <c r="AM256" s="87">
        <v>8.2260000000000005E-4</v>
      </c>
      <c r="AN256" s="87">
        <v>5.1850599999999997E-2</v>
      </c>
      <c r="AO256" s="87">
        <v>0.12656249999999999</v>
      </c>
      <c r="AP256" s="89">
        <v>2.91119E-2</v>
      </c>
      <c r="AQ256" s="88">
        <v>1.2634540000000001</v>
      </c>
      <c r="AR256" s="88">
        <v>0.35377979999999998</v>
      </c>
      <c r="AS256" s="87">
        <v>2.5561999999999998E-3</v>
      </c>
      <c r="AT256" s="87">
        <v>2.4884E-2</v>
      </c>
      <c r="AU256" s="89">
        <v>1.0399999999999999E-4</v>
      </c>
      <c r="AV256" s="89">
        <v>5.5883E-3</v>
      </c>
      <c r="AW256" s="89">
        <v>1E-3</v>
      </c>
      <c r="AX256" s="89">
        <v>9.1347000000000008E-3</v>
      </c>
      <c r="AY256" s="88">
        <v>3.0000000000000001E-6</v>
      </c>
      <c r="AZ256" s="89">
        <v>1E-3</v>
      </c>
      <c r="BA256" s="87">
        <v>0.1623415</v>
      </c>
      <c r="BB256" s="87">
        <v>1.9072499999999999E-2</v>
      </c>
      <c r="BC256" s="87">
        <v>1.2007840000000001</v>
      </c>
      <c r="BD256" s="89">
        <v>1.0667000000000001E-3</v>
      </c>
      <c r="BE256" s="87">
        <v>9.9850000000000004E-4</v>
      </c>
      <c r="BF256" s="89">
        <v>0</v>
      </c>
      <c r="BG256" s="88">
        <v>1.10334E-2</v>
      </c>
      <c r="BH256" s="88">
        <v>5.5422100000000002E-2</v>
      </c>
      <c r="BI256" s="88">
        <v>7.8923900000000005E-2</v>
      </c>
      <c r="BJ256" s="88">
        <v>3.0177900000000001E-2</v>
      </c>
      <c r="BK256" s="87">
        <v>3.408E-3</v>
      </c>
      <c r="BL256" s="87">
        <v>1.7010000000000001E-2</v>
      </c>
      <c r="BM256" s="89">
        <v>2E-3</v>
      </c>
      <c r="BN256" s="87">
        <v>0.6091799</v>
      </c>
      <c r="BO256" s="89">
        <v>1.083E-3</v>
      </c>
      <c r="BP256" s="89">
        <v>4.0000000000000001E-3</v>
      </c>
      <c r="BQ256" s="89">
        <v>2.8574599999999999E-2</v>
      </c>
      <c r="BR256" s="87">
        <v>5.6499000000000002E-3</v>
      </c>
      <c r="BS256" s="87">
        <v>7.5072000000000003E-3</v>
      </c>
      <c r="BT256" s="88">
        <v>1.1676000000000001E-2</v>
      </c>
      <c r="BU256" s="89">
        <v>2.51316E-2</v>
      </c>
      <c r="BV256" s="87">
        <v>9.1482999999999995E-2</v>
      </c>
      <c r="BW256" s="89">
        <v>0</v>
      </c>
      <c r="BX256" s="89">
        <v>0</v>
      </c>
      <c r="BY256" s="88">
        <v>0.14859259999999999</v>
      </c>
      <c r="BZ256" s="87">
        <v>5.6072999999999998E-2</v>
      </c>
      <c r="CA256" s="87">
        <v>9.0609000000000002E-3</v>
      </c>
      <c r="CB256" s="89">
        <v>6.3055000000000003E-3</v>
      </c>
      <c r="CC256" s="88">
        <v>4.0095899999999997E-2</v>
      </c>
      <c r="CD256" s="87">
        <v>2.5300099999999999E-2</v>
      </c>
      <c r="CE256" s="89">
        <v>7.0848999999999999E-3</v>
      </c>
      <c r="CF256" s="89">
        <v>0</v>
      </c>
      <c r="CG256" s="88">
        <v>4.5988860000000003</v>
      </c>
      <c r="CH256" s="87">
        <v>0.2618008</v>
      </c>
      <c r="CI256" s="88">
        <v>4.25233E-2</v>
      </c>
      <c r="CJ256" s="87">
        <v>2.1044239999999999</v>
      </c>
      <c r="CK256" s="89">
        <v>1.1728000000000001E-3</v>
      </c>
      <c r="CL256" s="89">
        <v>8.7758999999999997E-3</v>
      </c>
      <c r="CM256" s="89">
        <v>1.17538E-2</v>
      </c>
      <c r="CN256" s="88">
        <v>1.0628500000000001E-2</v>
      </c>
      <c r="CO256" s="89">
        <v>6.4682500000000004E-2</v>
      </c>
      <c r="CP256" s="88">
        <v>7.6010000000000001E-3</v>
      </c>
      <c r="CQ256" s="88">
        <v>4.0390200000000001E-2</v>
      </c>
      <c r="CR256" s="87">
        <v>0.35405009999999998</v>
      </c>
      <c r="CS256" s="89">
        <v>0</v>
      </c>
      <c r="CT256" s="89">
        <v>0</v>
      </c>
      <c r="CU256" s="88">
        <v>1.3343999999999999E-3</v>
      </c>
      <c r="CV256" s="87">
        <v>1.84192E-2</v>
      </c>
      <c r="CW256" s="89">
        <v>2.0135000000000001E-3</v>
      </c>
      <c r="CX256" s="87">
        <v>1.1449300000000001E-2</v>
      </c>
      <c r="CY256" s="87">
        <v>6.6956000000000003E-3</v>
      </c>
      <c r="CZ256" s="87">
        <v>1.29871E-2</v>
      </c>
      <c r="DA256" s="87">
        <v>3.5904000000000001E-3</v>
      </c>
      <c r="DB256" s="89">
        <v>0</v>
      </c>
      <c r="DC256" s="89">
        <v>0</v>
      </c>
      <c r="DD256" s="87">
        <v>4.2580100000000003E-2</v>
      </c>
      <c r="DE256" s="87">
        <v>5.9972999999999999E-2</v>
      </c>
      <c r="DF256" s="88">
        <v>6.2100000000000002E-3</v>
      </c>
      <c r="DG256" s="89">
        <v>1.2999999999999999E-5</v>
      </c>
      <c r="DH256" s="87">
        <v>7.7917E-2</v>
      </c>
      <c r="DI256" s="89">
        <v>0</v>
      </c>
      <c r="DJ256" s="87">
        <v>2.4899999999999998E-4</v>
      </c>
      <c r="DK256" s="87">
        <v>1.7313499999999999E-2</v>
      </c>
      <c r="DL256" s="89">
        <v>4.2913999999999999E-3</v>
      </c>
      <c r="DM256" s="89">
        <v>0.2495156</v>
      </c>
      <c r="DN256" s="87">
        <v>3.3E-4</v>
      </c>
      <c r="DO256" s="87">
        <v>9.38E-6</v>
      </c>
      <c r="DP256" s="87">
        <v>2.7734999999999999E-3</v>
      </c>
      <c r="DQ256" s="89">
        <v>0</v>
      </c>
      <c r="DR256" s="87">
        <v>9.8411999999999996E-3</v>
      </c>
      <c r="DS256" s="87">
        <v>0.16331519999999999</v>
      </c>
      <c r="DT256" s="87">
        <v>6.5319100000000005E-2</v>
      </c>
      <c r="DU256" s="87">
        <v>4.6533E-3</v>
      </c>
      <c r="DV256" s="88">
        <v>0</v>
      </c>
      <c r="DW256" s="87">
        <v>6.2097399999999997E-2</v>
      </c>
      <c r="DX256" s="89">
        <v>9.4190000000000003E-3</v>
      </c>
      <c r="DY256" s="89">
        <v>6.3379999999999999E-3</v>
      </c>
      <c r="DZ256" s="88">
        <v>1.64872E-2</v>
      </c>
      <c r="EA256" s="87">
        <v>5.1814300000000001E-2</v>
      </c>
      <c r="EB256" s="87">
        <v>0.84909420000000002</v>
      </c>
      <c r="EC256" s="89">
        <v>7.9999999999999996E-6</v>
      </c>
      <c r="ED256" s="89">
        <v>1.1716000000000001E-3</v>
      </c>
      <c r="EE256" s="87">
        <v>5.62E-4</v>
      </c>
      <c r="EF256" s="87">
        <v>1.0510079999999999</v>
      </c>
      <c r="EG256" s="87">
        <v>3.3000000000000003E-5</v>
      </c>
      <c r="EH256" s="88">
        <v>8.0479000000000002E-3</v>
      </c>
      <c r="EI256" s="87">
        <v>1.9969199999999999E-2</v>
      </c>
      <c r="EJ256" s="88">
        <v>1.20926E-2</v>
      </c>
      <c r="EK256" s="88">
        <v>2.7006700000000002E-2</v>
      </c>
      <c r="EL256" s="88">
        <v>0.18448349999999999</v>
      </c>
      <c r="EM256" s="89">
        <v>1.044E-2</v>
      </c>
      <c r="EN256" s="89">
        <v>1E-3</v>
      </c>
      <c r="EO256" s="88">
        <v>0</v>
      </c>
      <c r="EP256" s="89">
        <v>5.0575200000000001E-2</v>
      </c>
      <c r="EQ256" s="89">
        <v>3.0000000000000001E-3</v>
      </c>
      <c r="ER256" s="89">
        <v>1.83427E-2</v>
      </c>
      <c r="ES256" s="89">
        <v>0.25991720000000001</v>
      </c>
      <c r="ET256" s="87">
        <v>8.1061999999999995E-2</v>
      </c>
      <c r="EU256" s="89">
        <v>0</v>
      </c>
      <c r="EV256" s="89">
        <v>2.9060000000000002E-4</v>
      </c>
      <c r="EW256" s="89">
        <v>8.9740000000000002E-4</v>
      </c>
      <c r="EX256" s="87">
        <v>1.93E-4</v>
      </c>
      <c r="EY256" s="89">
        <v>0</v>
      </c>
      <c r="EZ256" s="87">
        <v>2.1489999999999999E-4</v>
      </c>
      <c r="FA256" s="87">
        <v>1.7833999999999999E-2</v>
      </c>
      <c r="FB256" s="87">
        <v>3.5697100000000002E-2</v>
      </c>
      <c r="FC256" s="89">
        <v>1.6515E-3</v>
      </c>
      <c r="FD256" s="89">
        <v>0</v>
      </c>
      <c r="FE256" s="87">
        <v>4.8453400000000001E-2</v>
      </c>
      <c r="FF256" s="89">
        <v>7.9989999999999998E-4</v>
      </c>
      <c r="FG256" s="89">
        <v>2E-3</v>
      </c>
      <c r="FH256" s="89">
        <v>0</v>
      </c>
      <c r="FI256" s="87">
        <v>1.093E-3</v>
      </c>
      <c r="FJ256" s="87">
        <v>0.56917079999999998</v>
      </c>
      <c r="FK256" s="88">
        <v>0.23818120000000001</v>
      </c>
      <c r="FL256" s="89">
        <v>6.5338999999999996E-3</v>
      </c>
      <c r="FM256" s="88">
        <v>1.2822290000000001</v>
      </c>
      <c r="FN256" s="87">
        <v>1.4253830000000001</v>
      </c>
      <c r="FO256" s="89">
        <v>3.5557000000000002E-3</v>
      </c>
      <c r="FP256" s="87">
        <v>4.6039000000000002E-3</v>
      </c>
      <c r="FQ256" s="89">
        <v>8.2594000000000001E-3</v>
      </c>
      <c r="FR256" s="89">
        <v>3.8638000000000001E-3</v>
      </c>
      <c r="FS256" s="88">
        <v>5.1907999999999998E-3</v>
      </c>
      <c r="FT256" s="88">
        <v>3.4302E-3</v>
      </c>
      <c r="FU256" s="88">
        <v>3.6380000000000003E-2</v>
      </c>
      <c r="FV256" s="89">
        <v>2.9409999999999999E-4</v>
      </c>
      <c r="FW256" s="87">
        <v>2.3608000000000001E-3</v>
      </c>
      <c r="FX256" s="87">
        <v>1.8629099999999999E-2</v>
      </c>
      <c r="FY256" s="88">
        <v>3.7300000000000001E-4</v>
      </c>
      <c r="FZ256" s="89">
        <v>4.7153999999999998E-3</v>
      </c>
      <c r="GA256" s="87">
        <v>2.7414000000000002E-3</v>
      </c>
      <c r="GB256" s="88">
        <v>4.0551900000000002E-2</v>
      </c>
      <c r="GC256" s="88">
        <v>3.4234000000000001E-3</v>
      </c>
      <c r="GD256" s="87">
        <v>5.5000000000000002E-5</v>
      </c>
      <c r="GE256" s="87">
        <v>0.46197240000000001</v>
      </c>
      <c r="GF256" s="89">
        <v>3.8223800000000002E-2</v>
      </c>
      <c r="GG256" s="87">
        <v>1.1249999999999999E-3</v>
      </c>
      <c r="GH256" s="89">
        <v>1.7924499999999999E-2</v>
      </c>
      <c r="GI256" s="87">
        <v>0.34324290000000002</v>
      </c>
      <c r="GJ256" s="89">
        <v>0.55248339999999996</v>
      </c>
      <c r="GK256" s="89">
        <v>1.2395099999999999E-2</v>
      </c>
      <c r="GL256" s="88">
        <v>2.02191E-2</v>
      </c>
      <c r="GM256" s="87">
        <v>4.2099999999999999E-4</v>
      </c>
      <c r="GN256" s="89">
        <v>6.6318100000000005E-2</v>
      </c>
      <c r="GO256" s="88">
        <v>6.4450800000000003E-2</v>
      </c>
      <c r="GP256" s="87">
        <v>8.4351300000000004E-2</v>
      </c>
      <c r="GQ256" s="87">
        <v>7.7719300000000005E-2</v>
      </c>
      <c r="GR256" s="87">
        <v>2.9896200000000001E-2</v>
      </c>
    </row>
    <row r="257" spans="1:200" hidden="1">
      <c r="A257" s="62" t="s">
        <v>415</v>
      </c>
      <c r="B257" s="75">
        <v>157</v>
      </c>
      <c r="C257" s="83"/>
      <c r="D257" s="84"/>
      <c r="E257" s="85" t="s">
        <v>257</v>
      </c>
      <c r="F257" s="111" t="s">
        <v>410</v>
      </c>
      <c r="G257" s="84"/>
      <c r="H257" s="93">
        <v>1.9015899999999999E-2</v>
      </c>
      <c r="I257" s="94">
        <v>3.6178999999999998E-3</v>
      </c>
      <c r="J257" s="93">
        <v>5.7939999999999997E-3</v>
      </c>
      <c r="K257" s="93">
        <v>0</v>
      </c>
      <c r="L257" s="93">
        <v>9.6944000000000006E-3</v>
      </c>
      <c r="M257" s="95">
        <v>0</v>
      </c>
      <c r="N257" s="95">
        <v>2.1824900000000001E-2</v>
      </c>
      <c r="O257" s="94">
        <v>7.2849999999999998E-4</v>
      </c>
      <c r="P257" s="95">
        <v>1.4889E-3</v>
      </c>
      <c r="Q257" s="95">
        <v>2E-3</v>
      </c>
      <c r="R257" s="94">
        <v>0</v>
      </c>
      <c r="S257" s="95">
        <v>0</v>
      </c>
      <c r="T257" s="95">
        <v>0</v>
      </c>
      <c r="U257" s="93">
        <v>0.226549</v>
      </c>
      <c r="V257" s="95">
        <v>0</v>
      </c>
      <c r="W257" s="95">
        <v>2.1844999999999998E-3</v>
      </c>
      <c r="X257" s="95">
        <v>0</v>
      </c>
      <c r="Y257" s="95">
        <v>3.3330000000000002E-4</v>
      </c>
      <c r="Z257" s="93">
        <v>3.1974999999999998E-3</v>
      </c>
      <c r="AA257" s="93">
        <v>1.1367E-3</v>
      </c>
      <c r="AB257" s="93">
        <v>9.9270000000000001E-4</v>
      </c>
      <c r="AC257" s="95">
        <v>0</v>
      </c>
      <c r="AD257" s="93">
        <v>7.0870000000000004E-4</v>
      </c>
      <c r="AE257" s="94">
        <v>6.0283900000000001E-2</v>
      </c>
      <c r="AF257" s="95">
        <v>0</v>
      </c>
      <c r="AG257" s="95">
        <v>1.0244E-3</v>
      </c>
      <c r="AH257" s="93">
        <v>5.4435999999999998E-3</v>
      </c>
      <c r="AI257" s="93">
        <v>3.3677999999999998E-3</v>
      </c>
      <c r="AJ257" s="93">
        <v>5.2085999999999999E-3</v>
      </c>
      <c r="AK257" s="93">
        <v>1.35529E-2</v>
      </c>
      <c r="AL257" s="95">
        <v>1.17549E-2</v>
      </c>
      <c r="AM257" s="93">
        <v>1.7640000000000001E-4</v>
      </c>
      <c r="AN257" s="93">
        <v>2.4241000000000002E-3</v>
      </c>
      <c r="AO257" s="93">
        <v>7.5430999999999996E-3</v>
      </c>
      <c r="AP257" s="95">
        <v>1.10773E-2</v>
      </c>
      <c r="AQ257" s="94">
        <v>0.7103235</v>
      </c>
      <c r="AR257" s="94">
        <v>4.3896699999999997E-2</v>
      </c>
      <c r="AS257" s="93">
        <v>3.1839999999999999E-4</v>
      </c>
      <c r="AT257" s="93">
        <v>1.9957E-3</v>
      </c>
      <c r="AU257" s="95">
        <v>0</v>
      </c>
      <c r="AV257" s="95">
        <v>2.2353E-3</v>
      </c>
      <c r="AW257" s="95">
        <v>1E-3</v>
      </c>
      <c r="AX257" s="95">
        <v>2.0382E-3</v>
      </c>
      <c r="AY257" s="94">
        <v>0</v>
      </c>
      <c r="AZ257" s="95">
        <v>1E-3</v>
      </c>
      <c r="BA257" s="93">
        <v>1.5152499999999999E-2</v>
      </c>
      <c r="BB257" s="93">
        <v>5.6991000000000003E-3</v>
      </c>
      <c r="BC257" s="93">
        <v>2.7219900000000002E-2</v>
      </c>
      <c r="BD257" s="95">
        <v>1.0667000000000001E-3</v>
      </c>
      <c r="BE257" s="93">
        <v>3.656E-4</v>
      </c>
      <c r="BF257" s="95">
        <v>0</v>
      </c>
      <c r="BG257" s="94">
        <v>0</v>
      </c>
      <c r="BH257" s="94">
        <v>2.5890799999999999E-2</v>
      </c>
      <c r="BI257" s="94">
        <v>2.39562E-2</v>
      </c>
      <c r="BJ257" s="94">
        <v>6.7930000000000004E-3</v>
      </c>
      <c r="BK257" s="93">
        <v>4.3879999999999999E-4</v>
      </c>
      <c r="BL257" s="93">
        <v>1.1781000000000001E-3</v>
      </c>
      <c r="BM257" s="95">
        <v>1E-3</v>
      </c>
      <c r="BN257" s="93">
        <v>3.8582199999999997E-2</v>
      </c>
      <c r="BO257" s="95">
        <v>0</v>
      </c>
      <c r="BP257" s="95">
        <v>2E-3</v>
      </c>
      <c r="BQ257" s="95">
        <v>6.2322999999999996E-3</v>
      </c>
      <c r="BR257" s="93">
        <v>9.299E-4</v>
      </c>
      <c r="BS257" s="93">
        <v>8.164E-4</v>
      </c>
      <c r="BT257" s="94">
        <v>1.8527000000000001E-3</v>
      </c>
      <c r="BU257" s="95">
        <v>9.2387000000000007E-3</v>
      </c>
      <c r="BV257" s="93">
        <v>1.8868200000000002E-2</v>
      </c>
      <c r="BW257" s="95">
        <v>0</v>
      </c>
      <c r="BX257" s="95">
        <v>0</v>
      </c>
      <c r="BY257" s="94">
        <v>2.5659399999999999E-2</v>
      </c>
      <c r="BZ257" s="93">
        <v>6.8817000000000001E-3</v>
      </c>
      <c r="CA257" s="93">
        <v>9.1379999999999999E-4</v>
      </c>
      <c r="CB257" s="95">
        <v>3.8271999999999998E-3</v>
      </c>
      <c r="CC257" s="94">
        <v>2.3582E-3</v>
      </c>
      <c r="CD257" s="93">
        <v>1.20734E-2</v>
      </c>
      <c r="CE257" s="95">
        <v>0</v>
      </c>
      <c r="CF257" s="95">
        <v>0</v>
      </c>
      <c r="CG257" s="94">
        <v>3.0186820000000001</v>
      </c>
      <c r="CH257" s="93">
        <v>0.1208877</v>
      </c>
      <c r="CI257" s="94">
        <v>2.8756199999999999E-2</v>
      </c>
      <c r="CJ257" s="93">
        <v>1.81377E-2</v>
      </c>
      <c r="CK257" s="95">
        <v>0</v>
      </c>
      <c r="CL257" s="95">
        <v>1.8665999999999999E-3</v>
      </c>
      <c r="CM257" s="95">
        <v>3.8273000000000001E-3</v>
      </c>
      <c r="CN257" s="94">
        <v>2.6461000000000002E-3</v>
      </c>
      <c r="CO257" s="95">
        <v>1.9717999999999999E-2</v>
      </c>
      <c r="CP257" s="94">
        <v>1.9257E-3</v>
      </c>
      <c r="CQ257" s="94">
        <v>1.77561E-2</v>
      </c>
      <c r="CR257" s="93">
        <v>9.3963999999999992E-3</v>
      </c>
      <c r="CS257" s="95">
        <v>0</v>
      </c>
      <c r="CT257" s="95">
        <v>0</v>
      </c>
      <c r="CU257" s="94">
        <v>0</v>
      </c>
      <c r="CV257" s="93">
        <v>1.1325200000000001E-2</v>
      </c>
      <c r="CW257" s="95">
        <v>9.9829999999999993E-4</v>
      </c>
      <c r="CX257" s="93">
        <v>6.5519999999999999E-4</v>
      </c>
      <c r="CY257" s="93">
        <v>1.0583000000000001E-3</v>
      </c>
      <c r="CZ257" s="93">
        <v>1.0735E-3</v>
      </c>
      <c r="DA257" s="93">
        <v>1.9138E-3</v>
      </c>
      <c r="DB257" s="95">
        <v>0</v>
      </c>
      <c r="DC257" s="95">
        <v>0</v>
      </c>
      <c r="DD257" s="93">
        <v>5.5431999999999999E-3</v>
      </c>
      <c r="DE257" s="93">
        <v>6.8992999999999997E-3</v>
      </c>
      <c r="DF257" s="94">
        <v>0</v>
      </c>
      <c r="DG257" s="95">
        <v>0</v>
      </c>
      <c r="DH257" s="93">
        <v>2.6530999999999998E-3</v>
      </c>
      <c r="DI257" s="95">
        <v>0</v>
      </c>
      <c r="DJ257" s="93">
        <v>0</v>
      </c>
      <c r="DK257" s="93">
        <v>2.1239000000000002E-3</v>
      </c>
      <c r="DL257" s="95">
        <v>1.0908999999999999E-3</v>
      </c>
      <c r="DM257" s="95">
        <v>7.5326400000000002E-2</v>
      </c>
      <c r="DN257" s="93">
        <v>0</v>
      </c>
      <c r="DO257" s="93">
        <v>4.3800000000000004E-6</v>
      </c>
      <c r="DP257" s="93">
        <v>1.2696999999999999E-3</v>
      </c>
      <c r="DQ257" s="95">
        <v>0</v>
      </c>
      <c r="DR257" s="93">
        <v>4.0452999999999999E-3</v>
      </c>
      <c r="DS257" s="93">
        <v>8.9370000000000005E-3</v>
      </c>
      <c r="DT257" s="93">
        <v>1.84285E-2</v>
      </c>
      <c r="DU257" s="93">
        <v>6.8280000000000001E-4</v>
      </c>
      <c r="DV257" s="94">
        <v>0</v>
      </c>
      <c r="DW257" s="93">
        <v>2.0160600000000001E-2</v>
      </c>
      <c r="DX257" s="95">
        <v>0</v>
      </c>
      <c r="DY257" s="95">
        <v>7.0370000000000003E-4</v>
      </c>
      <c r="DZ257" s="94">
        <v>9.8741999999999996E-3</v>
      </c>
      <c r="EA257" s="93">
        <v>2.7420000000000001E-3</v>
      </c>
      <c r="EB257" s="93">
        <v>6.9178000000000003E-2</v>
      </c>
      <c r="EC257" s="95">
        <v>0</v>
      </c>
      <c r="ED257" s="95">
        <v>0</v>
      </c>
      <c r="EE257" s="93">
        <v>0</v>
      </c>
      <c r="EF257" s="93">
        <v>0.30091329999999999</v>
      </c>
      <c r="EG257" s="93">
        <v>0</v>
      </c>
      <c r="EH257" s="94">
        <v>2.9581E-3</v>
      </c>
      <c r="EI257" s="93">
        <v>6.2312000000000001E-3</v>
      </c>
      <c r="EJ257" s="94">
        <v>8.3467999999999997E-3</v>
      </c>
      <c r="EK257" s="94">
        <v>3.5013000000000002E-3</v>
      </c>
      <c r="EL257" s="94">
        <v>1.73507E-2</v>
      </c>
      <c r="EM257" s="95">
        <v>8.352E-3</v>
      </c>
      <c r="EN257" s="95">
        <v>0</v>
      </c>
      <c r="EO257" s="94">
        <v>0</v>
      </c>
      <c r="EP257" s="95">
        <v>2.06018E-2</v>
      </c>
      <c r="EQ257" s="95">
        <v>2E-3</v>
      </c>
      <c r="ER257" s="95">
        <v>7.1906000000000001E-3</v>
      </c>
      <c r="ES257" s="95">
        <v>6.0443200000000002E-2</v>
      </c>
      <c r="ET257" s="93">
        <v>2.7834999999999999E-3</v>
      </c>
      <c r="EU257" s="95">
        <v>0</v>
      </c>
      <c r="EV257" s="95">
        <v>0</v>
      </c>
      <c r="EW257" s="95">
        <v>0</v>
      </c>
      <c r="EX257" s="93">
        <v>0</v>
      </c>
      <c r="EY257" s="95">
        <v>0</v>
      </c>
      <c r="EZ257" s="93">
        <v>2.3600000000000001E-5</v>
      </c>
      <c r="FA257" s="93">
        <v>0</v>
      </c>
      <c r="FB257" s="93">
        <v>4.0048000000000002E-3</v>
      </c>
      <c r="FC257" s="95">
        <v>0</v>
      </c>
      <c r="FD257" s="95">
        <v>0</v>
      </c>
      <c r="FE257" s="93">
        <v>2.4072E-3</v>
      </c>
      <c r="FF257" s="95">
        <v>0</v>
      </c>
      <c r="FG257" s="95">
        <v>1E-3</v>
      </c>
      <c r="FH257" s="95">
        <v>0</v>
      </c>
      <c r="FI257" s="93">
        <v>0</v>
      </c>
      <c r="FJ257" s="93">
        <v>0.1001336</v>
      </c>
      <c r="FK257" s="94">
        <v>3.96718E-2</v>
      </c>
      <c r="FL257" s="95">
        <v>1.9615000000000001E-3</v>
      </c>
      <c r="FM257" s="94">
        <v>8.164E-4</v>
      </c>
      <c r="FN257" s="93">
        <v>4.24292E-2</v>
      </c>
      <c r="FO257" s="95">
        <v>2.7655000000000002E-3</v>
      </c>
      <c r="FP257" s="93">
        <v>7.5989999999999999E-4</v>
      </c>
      <c r="FQ257" s="95">
        <v>4.4999999999999997E-3</v>
      </c>
      <c r="FR257" s="95">
        <v>7.8950000000000005E-4</v>
      </c>
      <c r="FS257" s="94">
        <v>6.7120000000000005E-4</v>
      </c>
      <c r="FT257" s="94">
        <v>3.1481999999999999E-3</v>
      </c>
      <c r="FU257" s="94">
        <v>0</v>
      </c>
      <c r="FV257" s="95">
        <v>0</v>
      </c>
      <c r="FW257" s="93">
        <v>6.2100000000000002E-4</v>
      </c>
      <c r="FX257" s="93">
        <v>2.3205000000000001E-3</v>
      </c>
      <c r="FY257" s="94">
        <v>0</v>
      </c>
      <c r="FZ257" s="95">
        <v>6.8050000000000001E-4</v>
      </c>
      <c r="GA257" s="93">
        <v>1.3342E-3</v>
      </c>
      <c r="GB257" s="94">
        <v>1.8167200000000001E-2</v>
      </c>
      <c r="GC257" s="94">
        <v>3.3384E-3</v>
      </c>
      <c r="GD257" s="93">
        <v>0</v>
      </c>
      <c r="GE257" s="93">
        <v>1.30229E-2</v>
      </c>
      <c r="GF257" s="95">
        <v>1.6466000000000001E-2</v>
      </c>
      <c r="GG257" s="93">
        <v>0</v>
      </c>
      <c r="GH257" s="95">
        <v>7.8788999999999994E-3</v>
      </c>
      <c r="GI257" s="93">
        <v>5.9134000000000001E-3</v>
      </c>
      <c r="GJ257" s="95">
        <v>5.6066199999999997E-2</v>
      </c>
      <c r="GK257" s="95">
        <v>3.2385999999999999E-3</v>
      </c>
      <c r="GL257" s="94">
        <v>1.0147400000000001E-2</v>
      </c>
      <c r="GM257" s="93">
        <v>0</v>
      </c>
      <c r="GN257" s="95">
        <v>1.23438E-2</v>
      </c>
      <c r="GO257" s="94">
        <v>3.5756400000000001E-2</v>
      </c>
      <c r="GP257" s="93">
        <v>1.11188E-2</v>
      </c>
      <c r="GQ257" s="93">
        <v>6.0564E-3</v>
      </c>
      <c r="GR257" s="93">
        <v>8.1119999999999999E-4</v>
      </c>
    </row>
    <row r="258" spans="1:200" ht="13.5" hidden="1">
      <c r="A258" s="62" t="s">
        <v>415</v>
      </c>
      <c r="B258" s="68">
        <v>158</v>
      </c>
      <c r="C258" s="83"/>
      <c r="D258" s="84"/>
      <c r="E258" s="85" t="s">
        <v>259</v>
      </c>
      <c r="F258" s="111" t="s">
        <v>411</v>
      </c>
      <c r="G258" s="133"/>
      <c r="H258" s="93">
        <v>8.26123E-2</v>
      </c>
      <c r="I258" s="94">
        <v>5.6599999999999999E-4</v>
      </c>
      <c r="J258" s="93">
        <v>4.3657700000000001E-2</v>
      </c>
      <c r="K258" s="93">
        <v>1.5E-5</v>
      </c>
      <c r="L258" s="93">
        <v>0.15392449999999999</v>
      </c>
      <c r="M258" s="95">
        <v>0</v>
      </c>
      <c r="N258" s="95">
        <v>3.9262400000000003E-2</v>
      </c>
      <c r="O258" s="94">
        <v>1.02E-4</v>
      </c>
      <c r="P258" s="95">
        <v>4.4808000000000001E-3</v>
      </c>
      <c r="Q258" s="95">
        <v>1E-3</v>
      </c>
      <c r="R258" s="94">
        <v>5.2599999999999999E-4</v>
      </c>
      <c r="S258" s="95">
        <v>5.0350000000000004E-4</v>
      </c>
      <c r="T258" s="95">
        <v>0</v>
      </c>
      <c r="U258" s="93">
        <v>0.21689269999999999</v>
      </c>
      <c r="V258" s="95">
        <v>3.9290000000000001E-4</v>
      </c>
      <c r="W258" s="95">
        <v>1.5486E-3</v>
      </c>
      <c r="X258" s="95">
        <v>1.1523800000000001E-2</v>
      </c>
      <c r="Y258" s="95">
        <v>2.7910000000000001E-4</v>
      </c>
      <c r="Z258" s="93">
        <v>3.0318299999999999E-2</v>
      </c>
      <c r="AA258" s="93">
        <v>1.4969E-3</v>
      </c>
      <c r="AB258" s="93">
        <v>9.6363000000000004E-3</v>
      </c>
      <c r="AC258" s="95">
        <v>8.0198999999999999E-3</v>
      </c>
      <c r="AD258" s="93">
        <v>6.8583999999999997E-3</v>
      </c>
      <c r="AE258" s="94">
        <v>0.33438380000000001</v>
      </c>
      <c r="AF258" s="95">
        <v>0</v>
      </c>
      <c r="AG258" s="95">
        <v>4.4324000000000004E-3</v>
      </c>
      <c r="AH258" s="93">
        <v>8.0456899999999998E-2</v>
      </c>
      <c r="AI258" s="93">
        <v>7.4066900000000005E-2</v>
      </c>
      <c r="AJ258" s="93">
        <v>5.2415099999999999E-2</v>
      </c>
      <c r="AK258" s="93">
        <v>9.9614099999999997E-2</v>
      </c>
      <c r="AL258" s="95">
        <v>1.4577E-2</v>
      </c>
      <c r="AM258" s="93">
        <v>6.4619999999999999E-4</v>
      </c>
      <c r="AN258" s="93">
        <v>2.90897E-2</v>
      </c>
      <c r="AO258" s="93">
        <v>6.4397599999999999E-2</v>
      </c>
      <c r="AP258" s="95">
        <v>1.8034600000000001E-2</v>
      </c>
      <c r="AQ258" s="94">
        <v>0.55313089999999998</v>
      </c>
      <c r="AR258" s="94">
        <v>0.1313771</v>
      </c>
      <c r="AS258" s="93">
        <v>2.2377999999999999E-3</v>
      </c>
      <c r="AT258" s="93">
        <v>2.28883E-2</v>
      </c>
      <c r="AU258" s="95">
        <v>1.0399999999999999E-4</v>
      </c>
      <c r="AV258" s="95">
        <v>3.3530000000000001E-3</v>
      </c>
      <c r="AW258" s="95">
        <v>0</v>
      </c>
      <c r="AX258" s="95">
        <v>7.0965000000000004E-3</v>
      </c>
      <c r="AY258" s="94">
        <v>3.0000000000000001E-6</v>
      </c>
      <c r="AZ258" s="95">
        <v>0</v>
      </c>
      <c r="BA258" s="93">
        <v>0.14110329999999999</v>
      </c>
      <c r="BB258" s="93">
        <v>1.30454E-2</v>
      </c>
      <c r="BC258" s="93">
        <v>0.50355669999999997</v>
      </c>
      <c r="BD258" s="95">
        <v>0</v>
      </c>
      <c r="BE258" s="93">
        <v>5.7050000000000004E-4</v>
      </c>
      <c r="BF258" s="95">
        <v>0</v>
      </c>
      <c r="BG258" s="94">
        <v>1.10334E-2</v>
      </c>
      <c r="BH258" s="94">
        <v>2.95313E-2</v>
      </c>
      <c r="BI258" s="94">
        <v>2.8994200000000001E-2</v>
      </c>
      <c r="BJ258" s="94">
        <v>2.33849E-2</v>
      </c>
      <c r="BK258" s="93">
        <v>2.9692E-3</v>
      </c>
      <c r="BL258" s="93">
        <v>1.5831899999999999E-2</v>
      </c>
      <c r="BM258" s="95">
        <v>1E-3</v>
      </c>
      <c r="BN258" s="93">
        <v>0.52146530000000002</v>
      </c>
      <c r="BO258" s="95">
        <v>1.083E-3</v>
      </c>
      <c r="BP258" s="95">
        <v>2E-3</v>
      </c>
      <c r="BQ258" s="95">
        <v>2.2342399999999998E-2</v>
      </c>
      <c r="BR258" s="93">
        <v>4.7199E-3</v>
      </c>
      <c r="BS258" s="93">
        <v>6.6908000000000002E-3</v>
      </c>
      <c r="BT258" s="94">
        <v>0</v>
      </c>
      <c r="BU258" s="95">
        <v>1.5892900000000001E-2</v>
      </c>
      <c r="BV258" s="93">
        <v>7.2614799999999993E-2</v>
      </c>
      <c r="BW258" s="95">
        <v>0</v>
      </c>
      <c r="BX258" s="95">
        <v>0</v>
      </c>
      <c r="BY258" s="94">
        <v>0.12293320000000001</v>
      </c>
      <c r="BZ258" s="93">
        <v>4.91913E-2</v>
      </c>
      <c r="CA258" s="93">
        <v>8.1469999999999997E-3</v>
      </c>
      <c r="CB258" s="95">
        <v>2.4783000000000001E-3</v>
      </c>
      <c r="CC258" s="94">
        <v>5.7859000000000001E-3</v>
      </c>
      <c r="CD258" s="93">
        <v>1.3226699999999999E-2</v>
      </c>
      <c r="CE258" s="95">
        <v>7.0848999999999999E-3</v>
      </c>
      <c r="CF258" s="95">
        <v>0</v>
      </c>
      <c r="CG258" s="94">
        <v>1.3734139999999999</v>
      </c>
      <c r="CH258" s="93">
        <v>0.1244759</v>
      </c>
      <c r="CI258" s="94">
        <v>1.3767100000000001E-2</v>
      </c>
      <c r="CJ258" s="93">
        <v>1.01908E-2</v>
      </c>
      <c r="CK258" s="95">
        <v>1.1728000000000001E-3</v>
      </c>
      <c r="CL258" s="95">
        <v>4.9987E-3</v>
      </c>
      <c r="CM258" s="95">
        <v>7.9264999999999995E-3</v>
      </c>
      <c r="CN258" s="94">
        <v>7.9824000000000006E-3</v>
      </c>
      <c r="CO258" s="95">
        <v>4.4964499999999998E-2</v>
      </c>
      <c r="CP258" s="94">
        <v>5.6753000000000003E-3</v>
      </c>
      <c r="CQ258" s="94">
        <v>2.2634100000000001E-2</v>
      </c>
      <c r="CR258" s="93">
        <v>0.19276560000000001</v>
      </c>
      <c r="CS258" s="95">
        <v>0</v>
      </c>
      <c r="CT258" s="95">
        <v>0</v>
      </c>
      <c r="CU258" s="94">
        <v>1.3343999999999999E-3</v>
      </c>
      <c r="CV258" s="93">
        <v>6.6309000000000003E-3</v>
      </c>
      <c r="CW258" s="95">
        <v>1.0152E-3</v>
      </c>
      <c r="CX258" s="93">
        <v>4.4460000000000002E-4</v>
      </c>
      <c r="CY258" s="93">
        <v>5.6372999999999996E-3</v>
      </c>
      <c r="CZ258" s="93">
        <v>1.19135E-2</v>
      </c>
      <c r="DA258" s="93">
        <v>1.5819E-3</v>
      </c>
      <c r="DB258" s="95">
        <v>0</v>
      </c>
      <c r="DC258" s="95">
        <v>0</v>
      </c>
      <c r="DD258" s="93">
        <v>3.7036800000000002E-2</v>
      </c>
      <c r="DE258" s="93">
        <v>5.3073700000000001E-2</v>
      </c>
      <c r="DF258" s="94">
        <v>6.2100000000000002E-3</v>
      </c>
      <c r="DG258" s="95">
        <v>1.2999999999999999E-5</v>
      </c>
      <c r="DH258" s="93">
        <v>5.6240199999999997E-2</v>
      </c>
      <c r="DI258" s="95">
        <v>0</v>
      </c>
      <c r="DJ258" s="93">
        <v>2.4899999999999998E-4</v>
      </c>
      <c r="DK258" s="93">
        <v>1.5189599999999999E-2</v>
      </c>
      <c r="DL258" s="95">
        <v>3.2004999999999998E-3</v>
      </c>
      <c r="DM258" s="95">
        <v>0.17418919999999999</v>
      </c>
      <c r="DN258" s="93">
        <v>3.3E-4</v>
      </c>
      <c r="DO258" s="93">
        <v>5.0000000000000004E-6</v>
      </c>
      <c r="DP258" s="93">
        <v>1.1948E-3</v>
      </c>
      <c r="DQ258" s="95">
        <v>0</v>
      </c>
      <c r="DR258" s="93">
        <v>5.1129000000000001E-3</v>
      </c>
      <c r="DS258" s="93">
        <v>0.15437809999999999</v>
      </c>
      <c r="DT258" s="93">
        <v>2.99233E-2</v>
      </c>
      <c r="DU258" s="93">
        <v>3.9705000000000001E-3</v>
      </c>
      <c r="DV258" s="94">
        <v>0</v>
      </c>
      <c r="DW258" s="93">
        <v>3.7379599999999999E-2</v>
      </c>
      <c r="DX258" s="95">
        <v>9.4190000000000003E-3</v>
      </c>
      <c r="DY258" s="95">
        <v>5.6343000000000001E-3</v>
      </c>
      <c r="DZ258" s="94">
        <v>6.613E-3</v>
      </c>
      <c r="EA258" s="93">
        <v>4.9072299999999999E-2</v>
      </c>
      <c r="EB258" s="93">
        <v>0.70867060000000004</v>
      </c>
      <c r="EC258" s="95">
        <v>7.9999999999999996E-6</v>
      </c>
      <c r="ED258" s="95">
        <v>1.1716000000000001E-3</v>
      </c>
      <c r="EE258" s="93">
        <v>5.62E-4</v>
      </c>
      <c r="EF258" s="93">
        <v>0.3352657</v>
      </c>
      <c r="EG258" s="93">
        <v>3.3000000000000003E-5</v>
      </c>
      <c r="EH258" s="94">
        <v>5.0898000000000002E-3</v>
      </c>
      <c r="EI258" s="93">
        <v>1.3342100000000001E-2</v>
      </c>
      <c r="EJ258" s="94">
        <v>3.7458000000000001E-3</v>
      </c>
      <c r="EK258" s="94">
        <v>2.3505399999999999E-2</v>
      </c>
      <c r="EL258" s="94">
        <v>0.11109869999999999</v>
      </c>
      <c r="EM258" s="95">
        <v>2.088E-3</v>
      </c>
      <c r="EN258" s="95">
        <v>1E-3</v>
      </c>
      <c r="EO258" s="94">
        <v>0</v>
      </c>
      <c r="EP258" s="95">
        <v>2.9973400000000001E-2</v>
      </c>
      <c r="EQ258" s="95">
        <v>1E-3</v>
      </c>
      <c r="ER258" s="95">
        <v>1.1152199999999999E-2</v>
      </c>
      <c r="ES258" s="95">
        <v>0.12201529999999999</v>
      </c>
      <c r="ET258" s="93">
        <v>7.8278600000000004E-2</v>
      </c>
      <c r="EU258" s="95">
        <v>0</v>
      </c>
      <c r="EV258" s="95">
        <v>2.9060000000000002E-4</v>
      </c>
      <c r="EW258" s="95">
        <v>8.9740000000000002E-4</v>
      </c>
      <c r="EX258" s="93">
        <v>1.93E-4</v>
      </c>
      <c r="EY258" s="95">
        <v>0</v>
      </c>
      <c r="EZ258" s="93">
        <v>1.9129999999999999E-4</v>
      </c>
      <c r="FA258" s="93">
        <v>1.7833999999999999E-2</v>
      </c>
      <c r="FB258" s="93">
        <v>3.16923E-2</v>
      </c>
      <c r="FC258" s="95">
        <v>1.6515E-3</v>
      </c>
      <c r="FD258" s="95">
        <v>0</v>
      </c>
      <c r="FE258" s="93">
        <v>4.6046200000000002E-2</v>
      </c>
      <c r="FF258" s="95">
        <v>7.9989999999999998E-4</v>
      </c>
      <c r="FG258" s="95">
        <v>1E-3</v>
      </c>
      <c r="FH258" s="95">
        <v>0</v>
      </c>
      <c r="FI258" s="93">
        <v>1.093E-3</v>
      </c>
      <c r="FJ258" s="93">
        <v>6.3321000000000002E-2</v>
      </c>
      <c r="FK258" s="94">
        <v>0.1985094</v>
      </c>
      <c r="FL258" s="95">
        <v>4.5722999999999996E-3</v>
      </c>
      <c r="FM258" s="94">
        <v>2.3330000000000001E-4</v>
      </c>
      <c r="FN258" s="93">
        <v>0.36698360000000002</v>
      </c>
      <c r="FO258" s="95">
        <v>7.9009999999999996E-4</v>
      </c>
      <c r="FP258" s="93">
        <v>3.8438999999999999E-3</v>
      </c>
      <c r="FQ258" s="95">
        <v>3.7594E-3</v>
      </c>
      <c r="FR258" s="95">
        <v>3.0742999999999999E-3</v>
      </c>
      <c r="FS258" s="94">
        <v>4.5196000000000004E-3</v>
      </c>
      <c r="FT258" s="94">
        <v>2.8200000000000002E-4</v>
      </c>
      <c r="FU258" s="94">
        <v>1.489E-2</v>
      </c>
      <c r="FV258" s="95">
        <v>2.9409999999999999E-4</v>
      </c>
      <c r="FW258" s="93">
        <v>1.6964E-3</v>
      </c>
      <c r="FX258" s="93">
        <v>1.6308599999999999E-2</v>
      </c>
      <c r="FY258" s="94">
        <v>3.7300000000000001E-4</v>
      </c>
      <c r="FZ258" s="95">
        <v>4.0349000000000001E-3</v>
      </c>
      <c r="GA258" s="93">
        <v>1.3223E-3</v>
      </c>
      <c r="GB258" s="94">
        <v>1.9621300000000001E-2</v>
      </c>
      <c r="GC258" s="94">
        <v>8.5000000000000006E-5</v>
      </c>
      <c r="GD258" s="93">
        <v>5.5000000000000002E-5</v>
      </c>
      <c r="GE258" s="93">
        <v>0.31258829999999999</v>
      </c>
      <c r="GF258" s="95">
        <v>2.1757800000000001E-2</v>
      </c>
      <c r="GG258" s="93">
        <v>1.1249999999999999E-3</v>
      </c>
      <c r="GH258" s="95">
        <v>1.00456E-2</v>
      </c>
      <c r="GI258" s="93">
        <v>0.3373294</v>
      </c>
      <c r="GJ258" s="95">
        <v>0.4964172</v>
      </c>
      <c r="GK258" s="95">
        <v>9.1564999999999997E-3</v>
      </c>
      <c r="GL258" s="94">
        <v>1.0071699999999999E-2</v>
      </c>
      <c r="GM258" s="93">
        <v>4.2099999999999999E-4</v>
      </c>
      <c r="GN258" s="95">
        <v>5.3974300000000003E-2</v>
      </c>
      <c r="GO258" s="94">
        <v>2.7571600000000002E-2</v>
      </c>
      <c r="GP258" s="93">
        <v>1.2001299999999999E-2</v>
      </c>
      <c r="GQ258" s="93">
        <v>7.1662900000000002E-2</v>
      </c>
      <c r="GR258" s="93">
        <v>2.5085E-2</v>
      </c>
    </row>
    <row r="259" spans="1:200" hidden="1">
      <c r="A259" s="62" t="s">
        <v>415</v>
      </c>
      <c r="B259" s="75">
        <v>159</v>
      </c>
      <c r="C259" s="83"/>
      <c r="D259" s="84"/>
      <c r="E259" s="85" t="s">
        <v>267</v>
      </c>
      <c r="F259" s="111" t="s">
        <v>412</v>
      </c>
      <c r="G259" s="84"/>
      <c r="H259" s="93">
        <v>0.59449099999999999</v>
      </c>
      <c r="I259" s="94">
        <v>0</v>
      </c>
      <c r="J259" s="93">
        <v>3.0027100000000001E-2</v>
      </c>
      <c r="K259" s="93">
        <v>0</v>
      </c>
      <c r="L259" s="93">
        <v>7.0181000000000002E-3</v>
      </c>
      <c r="M259" s="95">
        <v>0</v>
      </c>
      <c r="N259" s="95">
        <v>0</v>
      </c>
      <c r="O259" s="94">
        <v>0</v>
      </c>
      <c r="P259" s="95">
        <v>0</v>
      </c>
      <c r="Q259" s="95">
        <v>0</v>
      </c>
      <c r="R259" s="94">
        <v>0</v>
      </c>
      <c r="S259" s="95">
        <v>0</v>
      </c>
      <c r="T259" s="95">
        <v>0</v>
      </c>
      <c r="U259" s="93">
        <v>0</v>
      </c>
      <c r="V259" s="95">
        <v>0</v>
      </c>
      <c r="W259" s="95">
        <v>0</v>
      </c>
      <c r="X259" s="95">
        <v>0</v>
      </c>
      <c r="Y259" s="95">
        <v>0</v>
      </c>
      <c r="Z259" s="93">
        <v>0</v>
      </c>
      <c r="AA259" s="93">
        <v>0</v>
      </c>
      <c r="AB259" s="93">
        <v>0</v>
      </c>
      <c r="AC259" s="95">
        <v>0</v>
      </c>
      <c r="AD259" s="93">
        <v>0</v>
      </c>
      <c r="AE259" s="94">
        <v>0</v>
      </c>
      <c r="AF259" s="95">
        <v>0</v>
      </c>
      <c r="AG259" s="95">
        <v>0</v>
      </c>
      <c r="AH259" s="93">
        <v>0</v>
      </c>
      <c r="AI259" s="93">
        <v>2.88402E-2</v>
      </c>
      <c r="AJ259" s="93">
        <v>2.6250000000000002E-3</v>
      </c>
      <c r="AK259" s="93">
        <v>0</v>
      </c>
      <c r="AL259" s="95">
        <v>0</v>
      </c>
      <c r="AM259" s="93">
        <v>0</v>
      </c>
      <c r="AN259" s="93">
        <v>2.0336799999999999E-2</v>
      </c>
      <c r="AO259" s="93">
        <v>5.4621799999999998E-2</v>
      </c>
      <c r="AP259" s="95">
        <v>0</v>
      </c>
      <c r="AQ259" s="94">
        <v>0</v>
      </c>
      <c r="AR259" s="94">
        <v>0.17729020000000001</v>
      </c>
      <c r="AS259" s="93">
        <v>0</v>
      </c>
      <c r="AT259" s="93">
        <v>0</v>
      </c>
      <c r="AU259" s="95">
        <v>0</v>
      </c>
      <c r="AV259" s="95">
        <v>0</v>
      </c>
      <c r="AW259" s="95">
        <v>0</v>
      </c>
      <c r="AX259" s="95">
        <v>0</v>
      </c>
      <c r="AY259" s="94">
        <v>0</v>
      </c>
      <c r="AZ259" s="95">
        <v>0</v>
      </c>
      <c r="BA259" s="93">
        <v>6.0856E-3</v>
      </c>
      <c r="BB259" s="93">
        <v>0</v>
      </c>
      <c r="BC259" s="93">
        <v>0.67000749999999998</v>
      </c>
      <c r="BD259" s="95">
        <v>0</v>
      </c>
      <c r="BE259" s="93">
        <v>0</v>
      </c>
      <c r="BF259" s="95">
        <v>0</v>
      </c>
      <c r="BG259" s="94">
        <v>0</v>
      </c>
      <c r="BH259" s="94">
        <v>0</v>
      </c>
      <c r="BI259" s="94">
        <v>0</v>
      </c>
      <c r="BJ259" s="94">
        <v>0</v>
      </c>
      <c r="BK259" s="93">
        <v>0</v>
      </c>
      <c r="BL259" s="93">
        <v>0</v>
      </c>
      <c r="BM259" s="95">
        <v>0</v>
      </c>
      <c r="BN259" s="93">
        <v>4.91324E-2</v>
      </c>
      <c r="BO259" s="95">
        <v>0</v>
      </c>
      <c r="BP259" s="95">
        <v>0</v>
      </c>
      <c r="BQ259" s="95">
        <v>0</v>
      </c>
      <c r="BR259" s="93">
        <v>0</v>
      </c>
      <c r="BS259" s="93">
        <v>0</v>
      </c>
      <c r="BT259" s="94">
        <v>9.8233000000000001E-3</v>
      </c>
      <c r="BU259" s="95">
        <v>0</v>
      </c>
      <c r="BV259" s="93">
        <v>0</v>
      </c>
      <c r="BW259" s="95">
        <v>0</v>
      </c>
      <c r="BX259" s="95">
        <v>0</v>
      </c>
      <c r="BY259" s="94">
        <v>0</v>
      </c>
      <c r="BZ259" s="93">
        <v>0</v>
      </c>
      <c r="CA259" s="93">
        <v>0</v>
      </c>
      <c r="CB259" s="95">
        <v>0</v>
      </c>
      <c r="CC259" s="94">
        <v>3.1951800000000002E-2</v>
      </c>
      <c r="CD259" s="93">
        <v>0</v>
      </c>
      <c r="CE259" s="95">
        <v>0</v>
      </c>
      <c r="CF259" s="95">
        <v>0</v>
      </c>
      <c r="CG259" s="94">
        <v>0.15678300000000001</v>
      </c>
      <c r="CH259" s="93">
        <v>1.1268500000000001E-2</v>
      </c>
      <c r="CI259" s="94">
        <v>0</v>
      </c>
      <c r="CJ259" s="93">
        <v>2.07531</v>
      </c>
      <c r="CK259" s="95">
        <v>0</v>
      </c>
      <c r="CL259" s="95">
        <v>1.9107E-3</v>
      </c>
      <c r="CM259" s="95">
        <v>0</v>
      </c>
      <c r="CN259" s="94">
        <v>0</v>
      </c>
      <c r="CO259" s="95">
        <v>0</v>
      </c>
      <c r="CP259" s="94">
        <v>0</v>
      </c>
      <c r="CQ259" s="94">
        <v>0</v>
      </c>
      <c r="CR259" s="93">
        <v>0.1518881</v>
      </c>
      <c r="CS259" s="95">
        <v>0</v>
      </c>
      <c r="CT259" s="95">
        <v>0</v>
      </c>
      <c r="CU259" s="94">
        <v>0</v>
      </c>
      <c r="CV259" s="93">
        <v>0</v>
      </c>
      <c r="CW259" s="95">
        <v>0</v>
      </c>
      <c r="CX259" s="93">
        <v>1.0320899999999999E-2</v>
      </c>
      <c r="CY259" s="93">
        <v>0</v>
      </c>
      <c r="CZ259" s="93">
        <v>0</v>
      </c>
      <c r="DA259" s="93">
        <v>0</v>
      </c>
      <c r="DB259" s="95">
        <v>0</v>
      </c>
      <c r="DC259" s="95">
        <v>0</v>
      </c>
      <c r="DD259" s="93">
        <v>0</v>
      </c>
      <c r="DE259" s="93">
        <v>0</v>
      </c>
      <c r="DF259" s="94">
        <v>0</v>
      </c>
      <c r="DG259" s="95">
        <v>0</v>
      </c>
      <c r="DH259" s="93">
        <v>1.90238E-2</v>
      </c>
      <c r="DI259" s="95">
        <v>0</v>
      </c>
      <c r="DJ259" s="93">
        <v>0</v>
      </c>
      <c r="DK259" s="93">
        <v>0</v>
      </c>
      <c r="DL259" s="95">
        <v>0</v>
      </c>
      <c r="DM259" s="95">
        <v>0</v>
      </c>
      <c r="DN259" s="93">
        <v>0</v>
      </c>
      <c r="DO259" s="93">
        <v>0</v>
      </c>
      <c r="DP259" s="93">
        <v>0</v>
      </c>
      <c r="DQ259" s="95">
        <v>0</v>
      </c>
      <c r="DR259" s="93">
        <v>0</v>
      </c>
      <c r="DS259" s="93">
        <v>0</v>
      </c>
      <c r="DT259" s="93">
        <v>1.58161E-2</v>
      </c>
      <c r="DU259" s="93">
        <v>0</v>
      </c>
      <c r="DV259" s="94">
        <v>0</v>
      </c>
      <c r="DW259" s="93">
        <v>3.3214999999999998E-3</v>
      </c>
      <c r="DX259" s="95">
        <v>0</v>
      </c>
      <c r="DY259" s="95">
        <v>0</v>
      </c>
      <c r="DZ259" s="94">
        <v>0</v>
      </c>
      <c r="EA259" s="93">
        <v>0</v>
      </c>
      <c r="EB259" s="93">
        <v>7.1245600000000006E-2</v>
      </c>
      <c r="EC259" s="95">
        <v>0</v>
      </c>
      <c r="ED259" s="95">
        <v>0</v>
      </c>
      <c r="EE259" s="93">
        <v>0</v>
      </c>
      <c r="EF259" s="93">
        <v>0.396731</v>
      </c>
      <c r="EG259" s="93">
        <v>0</v>
      </c>
      <c r="EH259" s="94">
        <v>0</v>
      </c>
      <c r="EI259" s="93">
        <v>0</v>
      </c>
      <c r="EJ259" s="94">
        <v>0</v>
      </c>
      <c r="EK259" s="94">
        <v>0</v>
      </c>
      <c r="EL259" s="94">
        <v>5.6034E-2</v>
      </c>
      <c r="EM259" s="95">
        <v>0</v>
      </c>
      <c r="EN259" s="95">
        <v>0</v>
      </c>
      <c r="EO259" s="94">
        <v>0</v>
      </c>
      <c r="EP259" s="95">
        <v>0</v>
      </c>
      <c r="EQ259" s="95">
        <v>0</v>
      </c>
      <c r="ER259" s="95">
        <v>0</v>
      </c>
      <c r="ES259" s="95">
        <v>7.7458799999999994E-2</v>
      </c>
      <c r="ET259" s="93">
        <v>0</v>
      </c>
      <c r="EU259" s="95">
        <v>0</v>
      </c>
      <c r="EV259" s="95">
        <v>0</v>
      </c>
      <c r="EW259" s="95">
        <v>0</v>
      </c>
      <c r="EX259" s="93">
        <v>0</v>
      </c>
      <c r="EY259" s="95">
        <v>0</v>
      </c>
      <c r="EZ259" s="93">
        <v>0</v>
      </c>
      <c r="FA259" s="93">
        <v>0</v>
      </c>
      <c r="FB259" s="93">
        <v>0</v>
      </c>
      <c r="FC259" s="95">
        <v>0</v>
      </c>
      <c r="FD259" s="95">
        <v>0</v>
      </c>
      <c r="FE259" s="93">
        <v>0</v>
      </c>
      <c r="FF259" s="95">
        <v>0</v>
      </c>
      <c r="FG259" s="95">
        <v>0</v>
      </c>
      <c r="FH259" s="95">
        <v>0</v>
      </c>
      <c r="FI259" s="93">
        <v>0</v>
      </c>
      <c r="FJ259" s="93">
        <v>0.40455150000000001</v>
      </c>
      <c r="FK259" s="94">
        <v>0</v>
      </c>
      <c r="FL259" s="95">
        <v>0</v>
      </c>
      <c r="FM259" s="94">
        <v>1.2811790000000001</v>
      </c>
      <c r="FN259" s="93">
        <v>1.0097119999999999</v>
      </c>
      <c r="FO259" s="95">
        <v>0</v>
      </c>
      <c r="FP259" s="93">
        <v>0</v>
      </c>
      <c r="FQ259" s="95">
        <v>0</v>
      </c>
      <c r="FR259" s="95">
        <v>0</v>
      </c>
      <c r="FS259" s="94">
        <v>0</v>
      </c>
      <c r="FT259" s="94">
        <v>0</v>
      </c>
      <c r="FU259" s="94">
        <v>2.1489999999999999E-2</v>
      </c>
      <c r="FV259" s="95">
        <v>0</v>
      </c>
      <c r="FW259" s="93">
        <v>0</v>
      </c>
      <c r="FX259" s="93">
        <v>0</v>
      </c>
      <c r="FY259" s="94">
        <v>0</v>
      </c>
      <c r="FZ259" s="95">
        <v>0</v>
      </c>
      <c r="GA259" s="93">
        <v>0</v>
      </c>
      <c r="GB259" s="94">
        <v>2.7634000000000001E-3</v>
      </c>
      <c r="GC259" s="94">
        <v>0</v>
      </c>
      <c r="GD259" s="93">
        <v>0</v>
      </c>
      <c r="GE259" s="93">
        <v>0.13636119999999999</v>
      </c>
      <c r="GF259" s="95">
        <v>0</v>
      </c>
      <c r="GG259" s="93">
        <v>0</v>
      </c>
      <c r="GH259" s="95">
        <v>0</v>
      </c>
      <c r="GI259" s="93">
        <v>0</v>
      </c>
      <c r="GJ259" s="95">
        <v>0</v>
      </c>
      <c r="GK259" s="95">
        <v>0</v>
      </c>
      <c r="GL259" s="94">
        <v>0</v>
      </c>
      <c r="GM259" s="93">
        <v>0</v>
      </c>
      <c r="GN259" s="95">
        <v>0</v>
      </c>
      <c r="GO259" s="94">
        <v>0</v>
      </c>
      <c r="GP259" s="93">
        <v>5.9733099999999997E-2</v>
      </c>
      <c r="GQ259" s="93">
        <v>0</v>
      </c>
      <c r="GR259" s="93">
        <v>4.0000000000000001E-3</v>
      </c>
    </row>
    <row r="260" spans="1:200" hidden="1">
      <c r="B260" s="134"/>
      <c r="C260" s="135"/>
      <c r="D260" s="136"/>
      <c r="E260" s="137"/>
      <c r="F260" s="138"/>
      <c r="G260" s="136"/>
      <c r="H260" s="139"/>
      <c r="I260" s="139"/>
      <c r="J260" s="139"/>
      <c r="K260" s="139"/>
      <c r="L260" s="139"/>
      <c r="M260" s="139"/>
      <c r="N260" s="139"/>
      <c r="O260" s="139"/>
      <c r="P260" s="139"/>
      <c r="Q260" s="139"/>
      <c r="R260" s="139"/>
      <c r="S260" s="139"/>
      <c r="T260" s="139"/>
      <c r="U260" s="139"/>
      <c r="V260" s="139"/>
      <c r="W260" s="139"/>
      <c r="X260" s="139"/>
      <c r="Y260" s="139"/>
      <c r="Z260" s="139"/>
      <c r="AA260" s="139"/>
      <c r="AB260" s="139"/>
      <c r="AC260" s="139"/>
      <c r="AD260" s="139"/>
      <c r="AE260" s="139"/>
      <c r="AF260" s="139"/>
      <c r="AG260" s="139"/>
      <c r="AH260" s="139"/>
      <c r="AI260" s="139"/>
      <c r="AJ260" s="139"/>
      <c r="AK260" s="139"/>
      <c r="AL260" s="139"/>
      <c r="AM260" s="139"/>
      <c r="AN260" s="139"/>
      <c r="AO260" s="139"/>
      <c r="AP260" s="139"/>
      <c r="AQ260" s="139"/>
      <c r="AR260" s="139"/>
      <c r="AS260" s="139"/>
      <c r="AT260" s="139"/>
      <c r="AU260" s="139"/>
      <c r="AV260" s="139"/>
      <c r="AW260" s="139"/>
      <c r="AX260" s="139"/>
      <c r="AY260" s="139"/>
      <c r="AZ260" s="139"/>
      <c r="BA260" s="139"/>
      <c r="BB260" s="139"/>
      <c r="BC260" s="139"/>
      <c r="BD260" s="139"/>
      <c r="BE260" s="139"/>
      <c r="BF260" s="139"/>
      <c r="BG260" s="139"/>
      <c r="BH260" s="139"/>
      <c r="BI260" s="139"/>
      <c r="BJ260" s="139"/>
      <c r="BK260" s="139"/>
      <c r="BL260" s="139"/>
      <c r="BM260" s="139"/>
      <c r="BN260" s="139"/>
      <c r="BO260" s="139"/>
      <c r="BP260" s="139"/>
      <c r="BQ260" s="139"/>
      <c r="BR260" s="139"/>
      <c r="BS260" s="139"/>
      <c r="BT260" s="139"/>
      <c r="BU260" s="139"/>
      <c r="BV260" s="139"/>
      <c r="BW260" s="139"/>
      <c r="BX260" s="139"/>
      <c r="BY260" s="139"/>
      <c r="BZ260" s="139"/>
      <c r="CA260" s="139"/>
      <c r="CB260" s="139"/>
      <c r="CC260" s="139"/>
      <c r="CD260" s="139"/>
      <c r="CE260" s="139"/>
      <c r="CF260" s="139"/>
      <c r="CG260" s="139"/>
      <c r="CH260" s="139"/>
      <c r="CI260" s="139"/>
      <c r="CJ260" s="139"/>
      <c r="CK260" s="139"/>
      <c r="CL260" s="139"/>
      <c r="CM260" s="139"/>
      <c r="CN260" s="139"/>
      <c r="CO260" s="139"/>
      <c r="CP260" s="139"/>
      <c r="CQ260" s="139"/>
      <c r="CR260" s="139"/>
      <c r="CS260" s="139"/>
      <c r="CT260" s="139"/>
      <c r="CU260" s="139"/>
      <c r="CV260" s="139"/>
      <c r="CW260" s="139"/>
      <c r="CX260" s="139"/>
      <c r="CY260" s="139"/>
      <c r="CZ260" s="139"/>
      <c r="DA260" s="139"/>
      <c r="DB260" s="139"/>
      <c r="DC260" s="139"/>
      <c r="DD260" s="139"/>
      <c r="DE260" s="139"/>
      <c r="DF260" s="139"/>
      <c r="DG260" s="139"/>
      <c r="DH260" s="139"/>
      <c r="DI260" s="139"/>
      <c r="DJ260" s="139"/>
      <c r="DK260" s="139"/>
      <c r="DL260" s="139"/>
      <c r="DM260" s="139"/>
      <c r="DN260" s="139"/>
      <c r="DO260" s="139"/>
      <c r="DP260" s="139"/>
      <c r="DQ260" s="139"/>
      <c r="DR260" s="139"/>
      <c r="DS260" s="139"/>
      <c r="DT260" s="139"/>
      <c r="DU260" s="139"/>
      <c r="DV260" s="139"/>
      <c r="DW260" s="139"/>
      <c r="DX260" s="139"/>
      <c r="DY260" s="139"/>
      <c r="DZ260" s="139"/>
      <c r="EA260" s="139"/>
      <c r="EB260" s="139"/>
      <c r="EC260" s="139"/>
      <c r="ED260" s="139"/>
      <c r="EE260" s="139"/>
      <c r="EF260" s="139"/>
      <c r="EG260" s="139"/>
      <c r="EH260" s="139"/>
      <c r="EI260" s="139"/>
      <c r="EJ260" s="139"/>
      <c r="EK260" s="139"/>
      <c r="EL260" s="139"/>
      <c r="EM260" s="139"/>
      <c r="EN260" s="139"/>
      <c r="EO260" s="139"/>
      <c r="EP260" s="139"/>
      <c r="EQ260" s="139"/>
      <c r="ER260" s="139"/>
      <c r="ES260" s="139"/>
      <c r="ET260" s="139"/>
      <c r="EU260" s="139"/>
      <c r="EV260" s="139"/>
      <c r="EW260" s="139"/>
      <c r="EX260" s="139"/>
      <c r="EY260" s="139"/>
      <c r="EZ260" s="139"/>
      <c r="FA260" s="139"/>
      <c r="FB260" s="139"/>
      <c r="FC260" s="139"/>
      <c r="FD260" s="139"/>
      <c r="FE260" s="139"/>
      <c r="FF260" s="139"/>
      <c r="FG260" s="139"/>
      <c r="FH260" s="139"/>
      <c r="FI260" s="139"/>
      <c r="FJ260" s="139"/>
      <c r="FK260" s="139"/>
      <c r="FL260" s="139"/>
      <c r="FM260" s="139"/>
      <c r="FN260" s="139"/>
      <c r="FO260" s="139"/>
      <c r="FP260" s="139"/>
      <c r="FQ260" s="139"/>
      <c r="FR260" s="139"/>
      <c r="FS260" s="139"/>
      <c r="FT260" s="139"/>
      <c r="FU260" s="139"/>
      <c r="FV260" s="139"/>
      <c r="FW260" s="139"/>
      <c r="FX260" s="139"/>
      <c r="FY260" s="139"/>
      <c r="FZ260" s="139"/>
      <c r="GA260" s="139"/>
      <c r="GB260" s="139"/>
      <c r="GC260" s="139"/>
      <c r="GD260" s="139"/>
      <c r="GE260" s="139"/>
      <c r="GF260" s="139"/>
      <c r="GG260" s="139"/>
      <c r="GH260" s="139"/>
      <c r="GI260" s="139"/>
      <c r="GJ260" s="139"/>
      <c r="GK260" s="139"/>
      <c r="GL260" s="139"/>
      <c r="GM260" s="139"/>
      <c r="GN260" s="139"/>
      <c r="GO260" s="139"/>
      <c r="GP260" s="139"/>
      <c r="GQ260" s="139"/>
      <c r="GR260" s="139"/>
    </row>
    <row r="261" spans="1:200" ht="6.75" hidden="1" customHeight="1" thickBot="1">
      <c r="B261" s="140"/>
      <c r="C261" s="141"/>
      <c r="D261" s="141"/>
      <c r="E261" s="142"/>
      <c r="F261" s="141"/>
      <c r="G261" s="141"/>
      <c r="H261" s="143"/>
      <c r="I261" s="143"/>
      <c r="J261" s="143"/>
      <c r="K261" s="143"/>
      <c r="L261" s="143"/>
      <c r="M261" s="143"/>
      <c r="N261" s="143"/>
      <c r="O261" s="143"/>
      <c r="P261" s="143"/>
      <c r="Q261" s="143"/>
      <c r="R261" s="143"/>
      <c r="S261" s="143"/>
      <c r="T261" s="143"/>
      <c r="U261" s="143"/>
      <c r="V261" s="143"/>
      <c r="W261" s="143"/>
      <c r="X261" s="143"/>
      <c r="Y261" s="143"/>
      <c r="Z261" s="143"/>
      <c r="AA261" s="143"/>
      <c r="AB261" s="143"/>
      <c r="AC261" s="143"/>
      <c r="AD261" s="143"/>
      <c r="AE261" s="143"/>
      <c r="AF261" s="143"/>
      <c r="AG261" s="143"/>
      <c r="AH261" s="143"/>
      <c r="AI261" s="143"/>
      <c r="AJ261" s="143"/>
      <c r="AK261" s="143"/>
      <c r="AL261" s="143"/>
      <c r="AM261" s="143"/>
      <c r="AN261" s="143"/>
      <c r="AO261" s="143"/>
      <c r="AP261" s="143"/>
      <c r="AQ261" s="143"/>
      <c r="AR261" s="143"/>
      <c r="AS261" s="143"/>
      <c r="AT261" s="143"/>
      <c r="AU261" s="143"/>
      <c r="AV261" s="143"/>
      <c r="AW261" s="143"/>
      <c r="AX261" s="143"/>
      <c r="AY261" s="143"/>
      <c r="AZ261" s="143"/>
      <c r="BA261" s="143"/>
      <c r="BB261" s="143"/>
      <c r="BC261" s="143"/>
      <c r="BD261" s="143"/>
      <c r="BE261" s="143"/>
      <c r="BF261" s="143"/>
      <c r="BG261" s="143"/>
      <c r="BH261" s="143"/>
      <c r="BI261" s="143"/>
      <c r="BJ261" s="143"/>
      <c r="BK261" s="143"/>
      <c r="BL261" s="143"/>
      <c r="BM261" s="143"/>
      <c r="BN261" s="143"/>
      <c r="BO261" s="143"/>
      <c r="BP261" s="143"/>
      <c r="BQ261" s="143"/>
      <c r="BR261" s="143"/>
      <c r="BS261" s="143"/>
      <c r="BT261" s="143"/>
      <c r="BU261" s="143"/>
      <c r="BV261" s="143"/>
      <c r="BW261" s="143"/>
      <c r="BX261" s="143"/>
      <c r="BY261" s="143"/>
      <c r="BZ261" s="143"/>
      <c r="CA261" s="143"/>
      <c r="CB261" s="143"/>
      <c r="CC261" s="143"/>
      <c r="CD261" s="143"/>
      <c r="CE261" s="143"/>
      <c r="CF261" s="143"/>
      <c r="CG261" s="143"/>
      <c r="CH261" s="143"/>
      <c r="CI261" s="143"/>
      <c r="CJ261" s="143"/>
      <c r="CK261" s="143"/>
      <c r="CL261" s="143"/>
      <c r="CM261" s="143"/>
      <c r="CN261" s="143"/>
      <c r="CO261" s="143"/>
      <c r="CP261" s="143"/>
      <c r="CQ261" s="143"/>
      <c r="CR261" s="143"/>
      <c r="CS261" s="143"/>
      <c r="CT261" s="143"/>
      <c r="CU261" s="143"/>
      <c r="CV261" s="143"/>
      <c r="CW261" s="143"/>
      <c r="CX261" s="143"/>
      <c r="CY261" s="143"/>
      <c r="CZ261" s="143"/>
      <c r="DA261" s="143"/>
      <c r="DB261" s="143"/>
      <c r="DC261" s="143"/>
      <c r="DD261" s="143"/>
      <c r="DE261" s="143"/>
      <c r="DF261" s="143"/>
      <c r="DG261" s="143"/>
      <c r="DH261" s="143"/>
      <c r="DI261" s="143"/>
      <c r="DJ261" s="143"/>
      <c r="DK261" s="143"/>
      <c r="DL261" s="143"/>
      <c r="DM261" s="143"/>
      <c r="DN261" s="143"/>
      <c r="DO261" s="143"/>
      <c r="DP261" s="143"/>
      <c r="DQ261" s="143"/>
      <c r="DR261" s="143"/>
      <c r="DS261" s="143"/>
      <c r="DT261" s="143"/>
      <c r="DU261" s="143"/>
      <c r="DV261" s="143"/>
      <c r="DW261" s="143"/>
      <c r="DX261" s="143"/>
      <c r="DY261" s="143"/>
      <c r="DZ261" s="143"/>
      <c r="EA261" s="143"/>
      <c r="EB261" s="143"/>
      <c r="EC261" s="143"/>
      <c r="ED261" s="143"/>
      <c r="EE261" s="143"/>
      <c r="EF261" s="143"/>
      <c r="EG261" s="143"/>
      <c r="EH261" s="143"/>
      <c r="EI261" s="143"/>
      <c r="EJ261" s="143"/>
      <c r="EK261" s="143"/>
      <c r="EL261" s="143"/>
      <c r="EM261" s="143"/>
      <c r="EN261" s="143"/>
      <c r="EO261" s="143"/>
      <c r="EP261" s="143"/>
      <c r="EQ261" s="143"/>
      <c r="ER261" s="143"/>
      <c r="ES261" s="143"/>
      <c r="ET261" s="143"/>
      <c r="EU261" s="143"/>
      <c r="EV261" s="143"/>
      <c r="EW261" s="143"/>
      <c r="EX261" s="143"/>
      <c r="EY261" s="143"/>
      <c r="EZ261" s="143"/>
      <c r="FA261" s="143"/>
      <c r="FB261" s="143"/>
      <c r="FC261" s="143"/>
      <c r="FD261" s="143"/>
      <c r="FE261" s="143"/>
      <c r="FF261" s="143"/>
      <c r="FG261" s="143"/>
      <c r="FH261" s="143"/>
      <c r="FI261" s="143"/>
      <c r="FJ261" s="143"/>
      <c r="FK261" s="143"/>
      <c r="FL261" s="143"/>
      <c r="FM261" s="143"/>
      <c r="FN261" s="143"/>
      <c r="FO261" s="143"/>
      <c r="FP261" s="143"/>
      <c r="FQ261" s="143"/>
      <c r="FR261" s="143"/>
      <c r="FS261" s="143"/>
      <c r="FT261" s="143"/>
      <c r="FU261" s="143"/>
      <c r="FV261" s="143"/>
      <c r="FW261" s="143"/>
      <c r="FX261" s="143"/>
      <c r="FY261" s="143"/>
      <c r="FZ261" s="143"/>
      <c r="GA261" s="143"/>
      <c r="GB261" s="143"/>
      <c r="GC261" s="143"/>
      <c r="GD261" s="143"/>
      <c r="GE261" s="143"/>
      <c r="GF261" s="143"/>
      <c r="GG261" s="143"/>
      <c r="GH261" s="143"/>
      <c r="GI261" s="143"/>
      <c r="GJ261" s="143"/>
      <c r="GK261" s="143"/>
      <c r="GL261" s="143"/>
      <c r="GM261" s="143"/>
      <c r="GN261" s="143"/>
      <c r="GO261" s="143"/>
      <c r="GP261" s="143"/>
      <c r="GQ261" s="143"/>
      <c r="GR261" s="143"/>
    </row>
    <row r="262" spans="1:200" ht="15" hidden="1">
      <c r="B262" s="144" t="s">
        <v>413</v>
      </c>
      <c r="C262" s="145"/>
      <c r="D262" s="145"/>
      <c r="E262" s="145"/>
      <c r="F262" s="145"/>
      <c r="G262" s="145"/>
      <c r="H262" s="146"/>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row>
    <row r="263" spans="1:200" hidden="1">
      <c r="B263" s="147"/>
    </row>
    <row r="264" spans="1:200" hidden="1"/>
  </sheetData>
  <mergeCells count="58">
    <mergeCell ref="CO1:CV1"/>
    <mergeCell ref="F1:G1"/>
    <mergeCell ref="Y1:AF1"/>
    <mergeCell ref="AP1:AW1"/>
    <mergeCell ref="BG1:BN1"/>
    <mergeCell ref="BX1:CE1"/>
    <mergeCell ref="F2:G2"/>
    <mergeCell ref="Y2:AF2"/>
    <mergeCell ref="AP2:AW2"/>
    <mergeCell ref="BG2:BN2"/>
    <mergeCell ref="BX2:CE2"/>
    <mergeCell ref="FF2:FM2"/>
    <mergeCell ref="FW2:GD2"/>
    <mergeCell ref="DF1:DM1"/>
    <mergeCell ref="DX1:EE1"/>
    <mergeCell ref="EO1:EV1"/>
    <mergeCell ref="FF1:FM1"/>
    <mergeCell ref="FW1:GD1"/>
    <mergeCell ref="CO3:CV3"/>
    <mergeCell ref="CO2:CV2"/>
    <mergeCell ref="DF2:DM2"/>
    <mergeCell ref="DX2:EE2"/>
    <mergeCell ref="EO2:EV2"/>
    <mergeCell ref="F3:G3"/>
    <mergeCell ref="Y3:AF3"/>
    <mergeCell ref="AP3:AW3"/>
    <mergeCell ref="BG3:BN3"/>
    <mergeCell ref="BX3:CE3"/>
    <mergeCell ref="F4:G4"/>
    <mergeCell ref="Y4:AF4"/>
    <mergeCell ref="AP4:AW4"/>
    <mergeCell ref="BG4:BN4"/>
    <mergeCell ref="BX4:CE4"/>
    <mergeCell ref="FW4:GD4"/>
    <mergeCell ref="DF3:DM3"/>
    <mergeCell ref="DX3:EE3"/>
    <mergeCell ref="EO3:EV3"/>
    <mergeCell ref="FF3:FM3"/>
    <mergeCell ref="FW3:GD3"/>
    <mergeCell ref="CO4:CV4"/>
    <mergeCell ref="DF4:DM4"/>
    <mergeCell ref="DX4:EE4"/>
    <mergeCell ref="EO4:EV4"/>
    <mergeCell ref="FF4:FM4"/>
    <mergeCell ref="EO5:EV5"/>
    <mergeCell ref="FF5:FM5"/>
    <mergeCell ref="FW5:GD5"/>
    <mergeCell ref="F5:G5"/>
    <mergeCell ref="H5:O5"/>
    <mergeCell ref="Y5:AF5"/>
    <mergeCell ref="AP5:AW5"/>
    <mergeCell ref="BG5:BN5"/>
    <mergeCell ref="BX5:CE5"/>
    <mergeCell ref="C8:F8"/>
    <mergeCell ref="D133:G133"/>
    <mergeCell ref="CO5:CV5"/>
    <mergeCell ref="DF5:DM5"/>
    <mergeCell ref="DX5:EE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L30"/>
  <sheetViews>
    <sheetView workbookViewId="0">
      <selection activeCell="B10" sqref="B10:L10"/>
    </sheetView>
  </sheetViews>
  <sheetFormatPr defaultColWidth="8.85546875" defaultRowHeight="11.25"/>
  <cols>
    <col min="1" max="1" width="2.85546875" style="152" customWidth="1"/>
    <col min="2" max="2" width="2.42578125" style="152" customWidth="1"/>
    <col min="3" max="3" width="6" style="152" customWidth="1"/>
    <col min="4" max="4" width="2.85546875" style="152" customWidth="1"/>
    <col min="5" max="5" width="3.5703125" style="152" customWidth="1"/>
    <col min="6" max="6" width="2.7109375" style="152" customWidth="1"/>
    <col min="7" max="7" width="3.85546875" style="152" customWidth="1"/>
    <col min="8" max="8" width="33.42578125" style="152" customWidth="1"/>
    <col min="9" max="12" width="15.7109375" style="152" customWidth="1"/>
    <col min="13" max="256" width="8.85546875" style="152"/>
    <col min="257" max="257" width="2.85546875" style="152" customWidth="1"/>
    <col min="258" max="258" width="2.42578125" style="152" customWidth="1"/>
    <col min="259" max="259" width="6" style="152" customWidth="1"/>
    <col min="260" max="260" width="2.85546875" style="152" customWidth="1"/>
    <col min="261" max="261" width="3.5703125" style="152" customWidth="1"/>
    <col min="262" max="262" width="2.7109375" style="152" customWidth="1"/>
    <col min="263" max="263" width="3.85546875" style="152" customWidth="1"/>
    <col min="264" max="264" width="33.42578125" style="152" customWidth="1"/>
    <col min="265" max="268" width="15.7109375" style="152" customWidth="1"/>
    <col min="269" max="512" width="8.85546875" style="152"/>
    <col min="513" max="513" width="2.85546875" style="152" customWidth="1"/>
    <col min="514" max="514" width="2.42578125" style="152" customWidth="1"/>
    <col min="515" max="515" width="6" style="152" customWidth="1"/>
    <col min="516" max="516" width="2.85546875" style="152" customWidth="1"/>
    <col min="517" max="517" width="3.5703125" style="152" customWidth="1"/>
    <col min="518" max="518" width="2.7109375" style="152" customWidth="1"/>
    <col min="519" max="519" width="3.85546875" style="152" customWidth="1"/>
    <col min="520" max="520" width="33.42578125" style="152" customWidth="1"/>
    <col min="521" max="524" width="15.7109375" style="152" customWidth="1"/>
    <col min="525" max="768" width="8.85546875" style="152"/>
    <col min="769" max="769" width="2.85546875" style="152" customWidth="1"/>
    <col min="770" max="770" width="2.42578125" style="152" customWidth="1"/>
    <col min="771" max="771" width="6" style="152" customWidth="1"/>
    <col min="772" max="772" width="2.85546875" style="152" customWidth="1"/>
    <col min="773" max="773" width="3.5703125" style="152" customWidth="1"/>
    <col min="774" max="774" width="2.7109375" style="152" customWidth="1"/>
    <col min="775" max="775" width="3.85546875" style="152" customWidth="1"/>
    <col min="776" max="776" width="33.42578125" style="152" customWidth="1"/>
    <col min="777" max="780" width="15.7109375" style="152" customWidth="1"/>
    <col min="781" max="1024" width="8.85546875" style="152"/>
    <col min="1025" max="1025" width="2.85546875" style="152" customWidth="1"/>
    <col min="1026" max="1026" width="2.42578125" style="152" customWidth="1"/>
    <col min="1027" max="1027" width="6" style="152" customWidth="1"/>
    <col min="1028" max="1028" width="2.85546875" style="152" customWidth="1"/>
    <col min="1029" max="1029" width="3.5703125" style="152" customWidth="1"/>
    <col min="1030" max="1030" width="2.7109375" style="152" customWidth="1"/>
    <col min="1031" max="1031" width="3.85546875" style="152" customWidth="1"/>
    <col min="1032" max="1032" width="33.42578125" style="152" customWidth="1"/>
    <col min="1033" max="1036" width="15.7109375" style="152" customWidth="1"/>
    <col min="1037" max="1280" width="8.85546875" style="152"/>
    <col min="1281" max="1281" width="2.85546875" style="152" customWidth="1"/>
    <col min="1282" max="1282" width="2.42578125" style="152" customWidth="1"/>
    <col min="1283" max="1283" width="6" style="152" customWidth="1"/>
    <col min="1284" max="1284" width="2.85546875" style="152" customWidth="1"/>
    <col min="1285" max="1285" width="3.5703125" style="152" customWidth="1"/>
    <col min="1286" max="1286" width="2.7109375" style="152" customWidth="1"/>
    <col min="1287" max="1287" width="3.85546875" style="152" customWidth="1"/>
    <col min="1288" max="1288" width="33.42578125" style="152" customWidth="1"/>
    <col min="1289" max="1292" width="15.7109375" style="152" customWidth="1"/>
    <col min="1293" max="1536" width="8.85546875" style="152"/>
    <col min="1537" max="1537" width="2.85546875" style="152" customWidth="1"/>
    <col min="1538" max="1538" width="2.42578125" style="152" customWidth="1"/>
    <col min="1539" max="1539" width="6" style="152" customWidth="1"/>
    <col min="1540" max="1540" width="2.85546875" style="152" customWidth="1"/>
    <col min="1541" max="1541" width="3.5703125" style="152" customWidth="1"/>
    <col min="1542" max="1542" width="2.7109375" style="152" customWidth="1"/>
    <col min="1543" max="1543" width="3.85546875" style="152" customWidth="1"/>
    <col min="1544" max="1544" width="33.42578125" style="152" customWidth="1"/>
    <col min="1545" max="1548" width="15.7109375" style="152" customWidth="1"/>
    <col min="1549" max="1792" width="8.85546875" style="152"/>
    <col min="1793" max="1793" width="2.85546875" style="152" customWidth="1"/>
    <col min="1794" max="1794" width="2.42578125" style="152" customWidth="1"/>
    <col min="1795" max="1795" width="6" style="152" customWidth="1"/>
    <col min="1796" max="1796" width="2.85546875" style="152" customWidth="1"/>
    <col min="1797" max="1797" width="3.5703125" style="152" customWidth="1"/>
    <col min="1798" max="1798" width="2.7109375" style="152" customWidth="1"/>
    <col min="1799" max="1799" width="3.85546875" style="152" customWidth="1"/>
    <col min="1800" max="1800" width="33.42578125" style="152" customWidth="1"/>
    <col min="1801" max="1804" width="15.7109375" style="152" customWidth="1"/>
    <col min="1805" max="2048" width="8.85546875" style="152"/>
    <col min="2049" max="2049" width="2.85546875" style="152" customWidth="1"/>
    <col min="2050" max="2050" width="2.42578125" style="152" customWidth="1"/>
    <col min="2051" max="2051" width="6" style="152" customWidth="1"/>
    <col min="2052" max="2052" width="2.85546875" style="152" customWidth="1"/>
    <col min="2053" max="2053" width="3.5703125" style="152" customWidth="1"/>
    <col min="2054" max="2054" width="2.7109375" style="152" customWidth="1"/>
    <col min="2055" max="2055" width="3.85546875" style="152" customWidth="1"/>
    <col min="2056" max="2056" width="33.42578125" style="152" customWidth="1"/>
    <col min="2057" max="2060" width="15.7109375" style="152" customWidth="1"/>
    <col min="2061" max="2304" width="8.85546875" style="152"/>
    <col min="2305" max="2305" width="2.85546875" style="152" customWidth="1"/>
    <col min="2306" max="2306" width="2.42578125" style="152" customWidth="1"/>
    <col min="2307" max="2307" width="6" style="152" customWidth="1"/>
    <col min="2308" max="2308" width="2.85546875" style="152" customWidth="1"/>
    <col min="2309" max="2309" width="3.5703125" style="152" customWidth="1"/>
    <col min="2310" max="2310" width="2.7109375" style="152" customWidth="1"/>
    <col min="2311" max="2311" width="3.85546875" style="152" customWidth="1"/>
    <col min="2312" max="2312" width="33.42578125" style="152" customWidth="1"/>
    <col min="2313" max="2316" width="15.7109375" style="152" customWidth="1"/>
    <col min="2317" max="2560" width="8.85546875" style="152"/>
    <col min="2561" max="2561" width="2.85546875" style="152" customWidth="1"/>
    <col min="2562" max="2562" width="2.42578125" style="152" customWidth="1"/>
    <col min="2563" max="2563" width="6" style="152" customWidth="1"/>
    <col min="2564" max="2564" width="2.85546875" style="152" customWidth="1"/>
    <col min="2565" max="2565" width="3.5703125" style="152" customWidth="1"/>
    <col min="2566" max="2566" width="2.7109375" style="152" customWidth="1"/>
    <col min="2567" max="2567" width="3.85546875" style="152" customWidth="1"/>
    <col min="2568" max="2568" width="33.42578125" style="152" customWidth="1"/>
    <col min="2569" max="2572" width="15.7109375" style="152" customWidth="1"/>
    <col min="2573" max="2816" width="8.85546875" style="152"/>
    <col min="2817" max="2817" width="2.85546875" style="152" customWidth="1"/>
    <col min="2818" max="2818" width="2.42578125" style="152" customWidth="1"/>
    <col min="2819" max="2819" width="6" style="152" customWidth="1"/>
    <col min="2820" max="2820" width="2.85546875" style="152" customWidth="1"/>
    <col min="2821" max="2821" width="3.5703125" style="152" customWidth="1"/>
    <col min="2822" max="2822" width="2.7109375" style="152" customWidth="1"/>
    <col min="2823" max="2823" width="3.85546875" style="152" customWidth="1"/>
    <col min="2824" max="2824" width="33.42578125" style="152" customWidth="1"/>
    <col min="2825" max="2828" width="15.7109375" style="152" customWidth="1"/>
    <col min="2829" max="3072" width="8.85546875" style="152"/>
    <col min="3073" max="3073" width="2.85546875" style="152" customWidth="1"/>
    <col min="3074" max="3074" width="2.42578125" style="152" customWidth="1"/>
    <col min="3075" max="3075" width="6" style="152" customWidth="1"/>
    <col min="3076" max="3076" width="2.85546875" style="152" customWidth="1"/>
    <col min="3077" max="3077" width="3.5703125" style="152" customWidth="1"/>
    <col min="3078" max="3078" width="2.7109375" style="152" customWidth="1"/>
    <col min="3079" max="3079" width="3.85546875" style="152" customWidth="1"/>
    <col min="3080" max="3080" width="33.42578125" style="152" customWidth="1"/>
    <col min="3081" max="3084" width="15.7109375" style="152" customWidth="1"/>
    <col min="3085" max="3328" width="8.85546875" style="152"/>
    <col min="3329" max="3329" width="2.85546875" style="152" customWidth="1"/>
    <col min="3330" max="3330" width="2.42578125" style="152" customWidth="1"/>
    <col min="3331" max="3331" width="6" style="152" customWidth="1"/>
    <col min="3332" max="3332" width="2.85546875" style="152" customWidth="1"/>
    <col min="3333" max="3333" width="3.5703125" style="152" customWidth="1"/>
    <col min="3334" max="3334" width="2.7109375" style="152" customWidth="1"/>
    <col min="3335" max="3335" width="3.85546875" style="152" customWidth="1"/>
    <col min="3336" max="3336" width="33.42578125" style="152" customWidth="1"/>
    <col min="3337" max="3340" width="15.7109375" style="152" customWidth="1"/>
    <col min="3341" max="3584" width="8.85546875" style="152"/>
    <col min="3585" max="3585" width="2.85546875" style="152" customWidth="1"/>
    <col min="3586" max="3586" width="2.42578125" style="152" customWidth="1"/>
    <col min="3587" max="3587" width="6" style="152" customWidth="1"/>
    <col min="3588" max="3588" width="2.85546875" style="152" customWidth="1"/>
    <col min="3589" max="3589" width="3.5703125" style="152" customWidth="1"/>
    <col min="3590" max="3590" width="2.7109375" style="152" customWidth="1"/>
    <col min="3591" max="3591" width="3.85546875" style="152" customWidth="1"/>
    <col min="3592" max="3592" width="33.42578125" style="152" customWidth="1"/>
    <col min="3593" max="3596" width="15.7109375" style="152" customWidth="1"/>
    <col min="3597" max="3840" width="8.85546875" style="152"/>
    <col min="3841" max="3841" width="2.85546875" style="152" customWidth="1"/>
    <col min="3842" max="3842" width="2.42578125" style="152" customWidth="1"/>
    <col min="3843" max="3843" width="6" style="152" customWidth="1"/>
    <col min="3844" max="3844" width="2.85546875" style="152" customWidth="1"/>
    <col min="3845" max="3845" width="3.5703125" style="152" customWidth="1"/>
    <col min="3846" max="3846" width="2.7109375" style="152" customWidth="1"/>
    <col min="3847" max="3847" width="3.85546875" style="152" customWidth="1"/>
    <col min="3848" max="3848" width="33.42578125" style="152" customWidth="1"/>
    <col min="3849" max="3852" width="15.7109375" style="152" customWidth="1"/>
    <col min="3853" max="4096" width="8.85546875" style="152"/>
    <col min="4097" max="4097" width="2.85546875" style="152" customWidth="1"/>
    <col min="4098" max="4098" width="2.42578125" style="152" customWidth="1"/>
    <col min="4099" max="4099" width="6" style="152" customWidth="1"/>
    <col min="4100" max="4100" width="2.85546875" style="152" customWidth="1"/>
    <col min="4101" max="4101" width="3.5703125" style="152" customWidth="1"/>
    <col min="4102" max="4102" width="2.7109375" style="152" customWidth="1"/>
    <col min="4103" max="4103" width="3.85546875" style="152" customWidth="1"/>
    <col min="4104" max="4104" width="33.42578125" style="152" customWidth="1"/>
    <col min="4105" max="4108" width="15.7109375" style="152" customWidth="1"/>
    <col min="4109" max="4352" width="8.85546875" style="152"/>
    <col min="4353" max="4353" width="2.85546875" style="152" customWidth="1"/>
    <col min="4354" max="4354" width="2.42578125" style="152" customWidth="1"/>
    <col min="4355" max="4355" width="6" style="152" customWidth="1"/>
    <col min="4356" max="4356" width="2.85546875" style="152" customWidth="1"/>
    <col min="4357" max="4357" width="3.5703125" style="152" customWidth="1"/>
    <col min="4358" max="4358" width="2.7109375" style="152" customWidth="1"/>
    <col min="4359" max="4359" width="3.85546875" style="152" customWidth="1"/>
    <col min="4360" max="4360" width="33.42578125" style="152" customWidth="1"/>
    <col min="4361" max="4364" width="15.7109375" style="152" customWidth="1"/>
    <col min="4365" max="4608" width="8.85546875" style="152"/>
    <col min="4609" max="4609" width="2.85546875" style="152" customWidth="1"/>
    <col min="4610" max="4610" width="2.42578125" style="152" customWidth="1"/>
    <col min="4611" max="4611" width="6" style="152" customWidth="1"/>
    <col min="4612" max="4612" width="2.85546875" style="152" customWidth="1"/>
    <col min="4613" max="4613" width="3.5703125" style="152" customWidth="1"/>
    <col min="4614" max="4614" width="2.7109375" style="152" customWidth="1"/>
    <col min="4615" max="4615" width="3.85546875" style="152" customWidth="1"/>
    <col min="4616" max="4616" width="33.42578125" style="152" customWidth="1"/>
    <col min="4617" max="4620" width="15.7109375" style="152" customWidth="1"/>
    <col min="4621" max="4864" width="8.85546875" style="152"/>
    <col min="4865" max="4865" width="2.85546875" style="152" customWidth="1"/>
    <col min="4866" max="4866" width="2.42578125" style="152" customWidth="1"/>
    <col min="4867" max="4867" width="6" style="152" customWidth="1"/>
    <col min="4868" max="4868" width="2.85546875" style="152" customWidth="1"/>
    <col min="4869" max="4869" width="3.5703125" style="152" customWidth="1"/>
    <col min="4870" max="4870" width="2.7109375" style="152" customWidth="1"/>
    <col min="4871" max="4871" width="3.85546875" style="152" customWidth="1"/>
    <col min="4872" max="4872" width="33.42578125" style="152" customWidth="1"/>
    <col min="4873" max="4876" width="15.7109375" style="152" customWidth="1"/>
    <col min="4877" max="5120" width="8.85546875" style="152"/>
    <col min="5121" max="5121" width="2.85546875" style="152" customWidth="1"/>
    <col min="5122" max="5122" width="2.42578125" style="152" customWidth="1"/>
    <col min="5123" max="5123" width="6" style="152" customWidth="1"/>
    <col min="5124" max="5124" width="2.85546875" style="152" customWidth="1"/>
    <col min="5125" max="5125" width="3.5703125" style="152" customWidth="1"/>
    <col min="5126" max="5126" width="2.7109375" style="152" customWidth="1"/>
    <col min="5127" max="5127" width="3.85546875" style="152" customWidth="1"/>
    <col min="5128" max="5128" width="33.42578125" style="152" customWidth="1"/>
    <col min="5129" max="5132" width="15.7109375" style="152" customWidth="1"/>
    <col min="5133" max="5376" width="8.85546875" style="152"/>
    <col min="5377" max="5377" width="2.85546875" style="152" customWidth="1"/>
    <col min="5378" max="5378" width="2.42578125" style="152" customWidth="1"/>
    <col min="5379" max="5379" width="6" style="152" customWidth="1"/>
    <col min="5380" max="5380" width="2.85546875" style="152" customWidth="1"/>
    <col min="5381" max="5381" width="3.5703125" style="152" customWidth="1"/>
    <col min="5382" max="5382" width="2.7109375" style="152" customWidth="1"/>
    <col min="5383" max="5383" width="3.85546875" style="152" customWidth="1"/>
    <col min="5384" max="5384" width="33.42578125" style="152" customWidth="1"/>
    <col min="5385" max="5388" width="15.7109375" style="152" customWidth="1"/>
    <col min="5389" max="5632" width="8.85546875" style="152"/>
    <col min="5633" max="5633" width="2.85546875" style="152" customWidth="1"/>
    <col min="5634" max="5634" width="2.42578125" style="152" customWidth="1"/>
    <col min="5635" max="5635" width="6" style="152" customWidth="1"/>
    <col min="5636" max="5636" width="2.85546875" style="152" customWidth="1"/>
    <col min="5637" max="5637" width="3.5703125" style="152" customWidth="1"/>
    <col min="5638" max="5638" width="2.7109375" style="152" customWidth="1"/>
    <col min="5639" max="5639" width="3.85546875" style="152" customWidth="1"/>
    <col min="5640" max="5640" width="33.42578125" style="152" customWidth="1"/>
    <col min="5641" max="5644" width="15.7109375" style="152" customWidth="1"/>
    <col min="5645" max="5888" width="8.85546875" style="152"/>
    <col min="5889" max="5889" width="2.85546875" style="152" customWidth="1"/>
    <col min="5890" max="5890" width="2.42578125" style="152" customWidth="1"/>
    <col min="5891" max="5891" width="6" style="152" customWidth="1"/>
    <col min="5892" max="5892" width="2.85546875" style="152" customWidth="1"/>
    <col min="5893" max="5893" width="3.5703125" style="152" customWidth="1"/>
    <col min="5894" max="5894" width="2.7109375" style="152" customWidth="1"/>
    <col min="5895" max="5895" width="3.85546875" style="152" customWidth="1"/>
    <col min="5896" max="5896" width="33.42578125" style="152" customWidth="1"/>
    <col min="5897" max="5900" width="15.7109375" style="152" customWidth="1"/>
    <col min="5901" max="6144" width="8.85546875" style="152"/>
    <col min="6145" max="6145" width="2.85546875" style="152" customWidth="1"/>
    <col min="6146" max="6146" width="2.42578125" style="152" customWidth="1"/>
    <col min="6147" max="6147" width="6" style="152" customWidth="1"/>
    <col min="6148" max="6148" width="2.85546875" style="152" customWidth="1"/>
    <col min="6149" max="6149" width="3.5703125" style="152" customWidth="1"/>
    <col min="6150" max="6150" width="2.7109375" style="152" customWidth="1"/>
    <col min="6151" max="6151" width="3.85546875" style="152" customWidth="1"/>
    <col min="6152" max="6152" width="33.42578125" style="152" customWidth="1"/>
    <col min="6153" max="6156" width="15.7109375" style="152" customWidth="1"/>
    <col min="6157" max="6400" width="8.85546875" style="152"/>
    <col min="6401" max="6401" width="2.85546875" style="152" customWidth="1"/>
    <col min="6402" max="6402" width="2.42578125" style="152" customWidth="1"/>
    <col min="6403" max="6403" width="6" style="152" customWidth="1"/>
    <col min="6404" max="6404" width="2.85546875" style="152" customWidth="1"/>
    <col min="6405" max="6405" width="3.5703125" style="152" customWidth="1"/>
    <col min="6406" max="6406" width="2.7109375" style="152" customWidth="1"/>
    <col min="6407" max="6407" width="3.85546875" style="152" customWidth="1"/>
    <col min="6408" max="6408" width="33.42578125" style="152" customWidth="1"/>
    <col min="6409" max="6412" width="15.7109375" style="152" customWidth="1"/>
    <col min="6413" max="6656" width="8.85546875" style="152"/>
    <col min="6657" max="6657" width="2.85546875" style="152" customWidth="1"/>
    <col min="6658" max="6658" width="2.42578125" style="152" customWidth="1"/>
    <col min="6659" max="6659" width="6" style="152" customWidth="1"/>
    <col min="6660" max="6660" width="2.85546875" style="152" customWidth="1"/>
    <col min="6661" max="6661" width="3.5703125" style="152" customWidth="1"/>
    <col min="6662" max="6662" width="2.7109375" style="152" customWidth="1"/>
    <col min="6663" max="6663" width="3.85546875" style="152" customWidth="1"/>
    <col min="6664" max="6664" width="33.42578125" style="152" customWidth="1"/>
    <col min="6665" max="6668" width="15.7109375" style="152" customWidth="1"/>
    <col min="6669" max="6912" width="8.85546875" style="152"/>
    <col min="6913" max="6913" width="2.85546875" style="152" customWidth="1"/>
    <col min="6914" max="6914" width="2.42578125" style="152" customWidth="1"/>
    <col min="6915" max="6915" width="6" style="152" customWidth="1"/>
    <col min="6916" max="6916" width="2.85546875" style="152" customWidth="1"/>
    <col min="6917" max="6917" width="3.5703125" style="152" customWidth="1"/>
    <col min="6918" max="6918" width="2.7109375" style="152" customWidth="1"/>
    <col min="6919" max="6919" width="3.85546875" style="152" customWidth="1"/>
    <col min="6920" max="6920" width="33.42578125" style="152" customWidth="1"/>
    <col min="6921" max="6924" width="15.7109375" style="152" customWidth="1"/>
    <col min="6925" max="7168" width="8.85546875" style="152"/>
    <col min="7169" max="7169" width="2.85546875" style="152" customWidth="1"/>
    <col min="7170" max="7170" width="2.42578125" style="152" customWidth="1"/>
    <col min="7171" max="7171" width="6" style="152" customWidth="1"/>
    <col min="7172" max="7172" width="2.85546875" style="152" customWidth="1"/>
    <col min="7173" max="7173" width="3.5703125" style="152" customWidth="1"/>
    <col min="7174" max="7174" width="2.7109375" style="152" customWidth="1"/>
    <col min="7175" max="7175" width="3.85546875" style="152" customWidth="1"/>
    <col min="7176" max="7176" width="33.42578125" style="152" customWidth="1"/>
    <col min="7177" max="7180" width="15.7109375" style="152" customWidth="1"/>
    <col min="7181" max="7424" width="8.85546875" style="152"/>
    <col min="7425" max="7425" width="2.85546875" style="152" customWidth="1"/>
    <col min="7426" max="7426" width="2.42578125" style="152" customWidth="1"/>
    <col min="7427" max="7427" width="6" style="152" customWidth="1"/>
    <col min="7428" max="7428" width="2.85546875" style="152" customWidth="1"/>
    <col min="7429" max="7429" width="3.5703125" style="152" customWidth="1"/>
    <col min="7430" max="7430" width="2.7109375" style="152" customWidth="1"/>
    <col min="7431" max="7431" width="3.85546875" style="152" customWidth="1"/>
    <col min="7432" max="7432" width="33.42578125" style="152" customWidth="1"/>
    <col min="7433" max="7436" width="15.7109375" style="152" customWidth="1"/>
    <col min="7437" max="7680" width="8.85546875" style="152"/>
    <col min="7681" max="7681" width="2.85546875" style="152" customWidth="1"/>
    <col min="7682" max="7682" width="2.42578125" style="152" customWidth="1"/>
    <col min="7683" max="7683" width="6" style="152" customWidth="1"/>
    <col min="7684" max="7684" width="2.85546875" style="152" customWidth="1"/>
    <col min="7685" max="7685" width="3.5703125" style="152" customWidth="1"/>
    <col min="7686" max="7686" width="2.7109375" style="152" customWidth="1"/>
    <col min="7687" max="7687" width="3.85546875" style="152" customWidth="1"/>
    <col min="7688" max="7688" width="33.42578125" style="152" customWidth="1"/>
    <col min="7689" max="7692" width="15.7109375" style="152" customWidth="1"/>
    <col min="7693" max="7936" width="8.85546875" style="152"/>
    <col min="7937" max="7937" width="2.85546875" style="152" customWidth="1"/>
    <col min="7938" max="7938" width="2.42578125" style="152" customWidth="1"/>
    <col min="7939" max="7939" width="6" style="152" customWidth="1"/>
    <col min="7940" max="7940" width="2.85546875" style="152" customWidth="1"/>
    <col min="7941" max="7941" width="3.5703125" style="152" customWidth="1"/>
    <col min="7942" max="7942" width="2.7109375" style="152" customWidth="1"/>
    <col min="7943" max="7943" width="3.85546875" style="152" customWidth="1"/>
    <col min="7944" max="7944" width="33.42578125" style="152" customWidth="1"/>
    <col min="7945" max="7948" width="15.7109375" style="152" customWidth="1"/>
    <col min="7949" max="8192" width="8.85546875" style="152"/>
    <col min="8193" max="8193" width="2.85546875" style="152" customWidth="1"/>
    <col min="8194" max="8194" width="2.42578125" style="152" customWidth="1"/>
    <col min="8195" max="8195" width="6" style="152" customWidth="1"/>
    <col min="8196" max="8196" width="2.85546875" style="152" customWidth="1"/>
    <col min="8197" max="8197" width="3.5703125" style="152" customWidth="1"/>
    <col min="8198" max="8198" width="2.7109375" style="152" customWidth="1"/>
    <col min="8199" max="8199" width="3.85546875" style="152" customWidth="1"/>
    <col min="8200" max="8200" width="33.42578125" style="152" customWidth="1"/>
    <col min="8201" max="8204" width="15.7109375" style="152" customWidth="1"/>
    <col min="8205" max="8448" width="8.85546875" style="152"/>
    <col min="8449" max="8449" width="2.85546875" style="152" customWidth="1"/>
    <col min="8450" max="8450" width="2.42578125" style="152" customWidth="1"/>
    <col min="8451" max="8451" width="6" style="152" customWidth="1"/>
    <col min="8452" max="8452" width="2.85546875" style="152" customWidth="1"/>
    <col min="8453" max="8453" width="3.5703125" style="152" customWidth="1"/>
    <col min="8454" max="8454" width="2.7109375" style="152" customWidth="1"/>
    <col min="8455" max="8455" width="3.85546875" style="152" customWidth="1"/>
    <col min="8456" max="8456" width="33.42578125" style="152" customWidth="1"/>
    <col min="8457" max="8460" width="15.7109375" style="152" customWidth="1"/>
    <col min="8461" max="8704" width="8.85546875" style="152"/>
    <col min="8705" max="8705" width="2.85546875" style="152" customWidth="1"/>
    <col min="8706" max="8706" width="2.42578125" style="152" customWidth="1"/>
    <col min="8707" max="8707" width="6" style="152" customWidth="1"/>
    <col min="8708" max="8708" width="2.85546875" style="152" customWidth="1"/>
    <col min="8709" max="8709" width="3.5703125" style="152" customWidth="1"/>
    <col min="8710" max="8710" width="2.7109375" style="152" customWidth="1"/>
    <col min="8711" max="8711" width="3.85546875" style="152" customWidth="1"/>
    <col min="8712" max="8712" width="33.42578125" style="152" customWidth="1"/>
    <col min="8713" max="8716" width="15.7109375" style="152" customWidth="1"/>
    <col min="8717" max="8960" width="8.85546875" style="152"/>
    <col min="8961" max="8961" width="2.85546875" style="152" customWidth="1"/>
    <col min="8962" max="8962" width="2.42578125" style="152" customWidth="1"/>
    <col min="8963" max="8963" width="6" style="152" customWidth="1"/>
    <col min="8964" max="8964" width="2.85546875" style="152" customWidth="1"/>
    <col min="8965" max="8965" width="3.5703125" style="152" customWidth="1"/>
    <col min="8966" max="8966" width="2.7109375" style="152" customWidth="1"/>
    <col min="8967" max="8967" width="3.85546875" style="152" customWidth="1"/>
    <col min="8968" max="8968" width="33.42578125" style="152" customWidth="1"/>
    <col min="8969" max="8972" width="15.7109375" style="152" customWidth="1"/>
    <col min="8973" max="9216" width="8.85546875" style="152"/>
    <col min="9217" max="9217" width="2.85546875" style="152" customWidth="1"/>
    <col min="9218" max="9218" width="2.42578125" style="152" customWidth="1"/>
    <col min="9219" max="9219" width="6" style="152" customWidth="1"/>
    <col min="9220" max="9220" width="2.85546875" style="152" customWidth="1"/>
    <col min="9221" max="9221" width="3.5703125" style="152" customWidth="1"/>
    <col min="9222" max="9222" width="2.7109375" style="152" customWidth="1"/>
    <col min="9223" max="9223" width="3.85546875" style="152" customWidth="1"/>
    <col min="9224" max="9224" width="33.42578125" style="152" customWidth="1"/>
    <col min="9225" max="9228" width="15.7109375" style="152" customWidth="1"/>
    <col min="9229" max="9472" width="8.85546875" style="152"/>
    <col min="9473" max="9473" width="2.85546875" style="152" customWidth="1"/>
    <col min="9474" max="9474" width="2.42578125" style="152" customWidth="1"/>
    <col min="9475" max="9475" width="6" style="152" customWidth="1"/>
    <col min="9476" max="9476" width="2.85546875" style="152" customWidth="1"/>
    <col min="9477" max="9477" width="3.5703125" style="152" customWidth="1"/>
    <col min="9478" max="9478" width="2.7109375" style="152" customWidth="1"/>
    <col min="9479" max="9479" width="3.85546875" style="152" customWidth="1"/>
    <col min="9480" max="9480" width="33.42578125" style="152" customWidth="1"/>
    <col min="9481" max="9484" width="15.7109375" style="152" customWidth="1"/>
    <col min="9485" max="9728" width="8.85546875" style="152"/>
    <col min="9729" max="9729" width="2.85546875" style="152" customWidth="1"/>
    <col min="9730" max="9730" width="2.42578125" style="152" customWidth="1"/>
    <col min="9731" max="9731" width="6" style="152" customWidth="1"/>
    <col min="9732" max="9732" width="2.85546875" style="152" customWidth="1"/>
    <col min="9733" max="9733" width="3.5703125" style="152" customWidth="1"/>
    <col min="9734" max="9734" width="2.7109375" style="152" customWidth="1"/>
    <col min="9735" max="9735" width="3.85546875" style="152" customWidth="1"/>
    <col min="9736" max="9736" width="33.42578125" style="152" customWidth="1"/>
    <col min="9737" max="9740" width="15.7109375" style="152" customWidth="1"/>
    <col min="9741" max="9984" width="8.85546875" style="152"/>
    <col min="9985" max="9985" width="2.85546875" style="152" customWidth="1"/>
    <col min="9986" max="9986" width="2.42578125" style="152" customWidth="1"/>
    <col min="9987" max="9987" width="6" style="152" customWidth="1"/>
    <col min="9988" max="9988" width="2.85546875" style="152" customWidth="1"/>
    <col min="9989" max="9989" width="3.5703125" style="152" customWidth="1"/>
    <col min="9990" max="9990" width="2.7109375" style="152" customWidth="1"/>
    <col min="9991" max="9991" width="3.85546875" style="152" customWidth="1"/>
    <col min="9992" max="9992" width="33.42578125" style="152" customWidth="1"/>
    <col min="9993" max="9996" width="15.7109375" style="152" customWidth="1"/>
    <col min="9997" max="10240" width="8.85546875" style="152"/>
    <col min="10241" max="10241" width="2.85546875" style="152" customWidth="1"/>
    <col min="10242" max="10242" width="2.42578125" style="152" customWidth="1"/>
    <col min="10243" max="10243" width="6" style="152" customWidth="1"/>
    <col min="10244" max="10244" width="2.85546875" style="152" customWidth="1"/>
    <col min="10245" max="10245" width="3.5703125" style="152" customWidth="1"/>
    <col min="10246" max="10246" width="2.7109375" style="152" customWidth="1"/>
    <col min="10247" max="10247" width="3.85546875" style="152" customWidth="1"/>
    <col min="10248" max="10248" width="33.42578125" style="152" customWidth="1"/>
    <col min="10249" max="10252" width="15.7109375" style="152" customWidth="1"/>
    <col min="10253" max="10496" width="8.85546875" style="152"/>
    <col min="10497" max="10497" width="2.85546875" style="152" customWidth="1"/>
    <col min="10498" max="10498" width="2.42578125" style="152" customWidth="1"/>
    <col min="10499" max="10499" width="6" style="152" customWidth="1"/>
    <col min="10500" max="10500" width="2.85546875" style="152" customWidth="1"/>
    <col min="10501" max="10501" width="3.5703125" style="152" customWidth="1"/>
    <col min="10502" max="10502" width="2.7109375" style="152" customWidth="1"/>
    <col min="10503" max="10503" width="3.85546875" style="152" customWidth="1"/>
    <col min="10504" max="10504" width="33.42578125" style="152" customWidth="1"/>
    <col min="10505" max="10508" width="15.7109375" style="152" customWidth="1"/>
    <col min="10509" max="10752" width="8.85546875" style="152"/>
    <col min="10753" max="10753" width="2.85546875" style="152" customWidth="1"/>
    <col min="10754" max="10754" width="2.42578125" style="152" customWidth="1"/>
    <col min="10755" max="10755" width="6" style="152" customWidth="1"/>
    <col min="10756" max="10756" width="2.85546875" style="152" customWidth="1"/>
    <col min="10757" max="10757" width="3.5703125" style="152" customWidth="1"/>
    <col min="10758" max="10758" width="2.7109375" style="152" customWidth="1"/>
    <col min="10759" max="10759" width="3.85546875" style="152" customWidth="1"/>
    <col min="10760" max="10760" width="33.42578125" style="152" customWidth="1"/>
    <col min="10761" max="10764" width="15.7109375" style="152" customWidth="1"/>
    <col min="10765" max="11008" width="8.85546875" style="152"/>
    <col min="11009" max="11009" width="2.85546875" style="152" customWidth="1"/>
    <col min="11010" max="11010" width="2.42578125" style="152" customWidth="1"/>
    <col min="11011" max="11011" width="6" style="152" customWidth="1"/>
    <col min="11012" max="11012" width="2.85546875" style="152" customWidth="1"/>
    <col min="11013" max="11013" width="3.5703125" style="152" customWidth="1"/>
    <col min="11014" max="11014" width="2.7109375" style="152" customWidth="1"/>
    <col min="11015" max="11015" width="3.85546875" style="152" customWidth="1"/>
    <col min="11016" max="11016" width="33.42578125" style="152" customWidth="1"/>
    <col min="11017" max="11020" width="15.7109375" style="152" customWidth="1"/>
    <col min="11021" max="11264" width="8.85546875" style="152"/>
    <col min="11265" max="11265" width="2.85546875" style="152" customWidth="1"/>
    <col min="11266" max="11266" width="2.42578125" style="152" customWidth="1"/>
    <col min="11267" max="11267" width="6" style="152" customWidth="1"/>
    <col min="11268" max="11268" width="2.85546875" style="152" customWidth="1"/>
    <col min="11269" max="11269" width="3.5703125" style="152" customWidth="1"/>
    <col min="11270" max="11270" width="2.7109375" style="152" customWidth="1"/>
    <col min="11271" max="11271" width="3.85546875" style="152" customWidth="1"/>
    <col min="11272" max="11272" width="33.42578125" style="152" customWidth="1"/>
    <col min="11273" max="11276" width="15.7109375" style="152" customWidth="1"/>
    <col min="11277" max="11520" width="8.85546875" style="152"/>
    <col min="11521" max="11521" width="2.85546875" style="152" customWidth="1"/>
    <col min="11522" max="11522" width="2.42578125" style="152" customWidth="1"/>
    <col min="11523" max="11523" width="6" style="152" customWidth="1"/>
    <col min="11524" max="11524" width="2.85546875" style="152" customWidth="1"/>
    <col min="11525" max="11525" width="3.5703125" style="152" customWidth="1"/>
    <col min="11526" max="11526" width="2.7109375" style="152" customWidth="1"/>
    <col min="11527" max="11527" width="3.85546875" style="152" customWidth="1"/>
    <col min="11528" max="11528" width="33.42578125" style="152" customWidth="1"/>
    <col min="11529" max="11532" width="15.7109375" style="152" customWidth="1"/>
    <col min="11533" max="11776" width="8.85546875" style="152"/>
    <col min="11777" max="11777" width="2.85546875" style="152" customWidth="1"/>
    <col min="11778" max="11778" width="2.42578125" style="152" customWidth="1"/>
    <col min="11779" max="11779" width="6" style="152" customWidth="1"/>
    <col min="11780" max="11780" width="2.85546875" style="152" customWidth="1"/>
    <col min="11781" max="11781" width="3.5703125" style="152" customWidth="1"/>
    <col min="11782" max="11782" width="2.7109375" style="152" customWidth="1"/>
    <col min="11783" max="11783" width="3.85546875" style="152" customWidth="1"/>
    <col min="11784" max="11784" width="33.42578125" style="152" customWidth="1"/>
    <col min="11785" max="11788" width="15.7109375" style="152" customWidth="1"/>
    <col min="11789" max="12032" width="8.85546875" style="152"/>
    <col min="12033" max="12033" width="2.85546875" style="152" customWidth="1"/>
    <col min="12034" max="12034" width="2.42578125" style="152" customWidth="1"/>
    <col min="12035" max="12035" width="6" style="152" customWidth="1"/>
    <col min="12036" max="12036" width="2.85546875" style="152" customWidth="1"/>
    <col min="12037" max="12037" width="3.5703125" style="152" customWidth="1"/>
    <col min="12038" max="12038" width="2.7109375" style="152" customWidth="1"/>
    <col min="12039" max="12039" width="3.85546875" style="152" customWidth="1"/>
    <col min="12040" max="12040" width="33.42578125" style="152" customWidth="1"/>
    <col min="12041" max="12044" width="15.7109375" style="152" customWidth="1"/>
    <col min="12045" max="12288" width="8.85546875" style="152"/>
    <col min="12289" max="12289" width="2.85546875" style="152" customWidth="1"/>
    <col min="12290" max="12290" width="2.42578125" style="152" customWidth="1"/>
    <col min="12291" max="12291" width="6" style="152" customWidth="1"/>
    <col min="12292" max="12292" width="2.85546875" style="152" customWidth="1"/>
    <col min="12293" max="12293" width="3.5703125" style="152" customWidth="1"/>
    <col min="12294" max="12294" width="2.7109375" style="152" customWidth="1"/>
    <col min="12295" max="12295" width="3.85546875" style="152" customWidth="1"/>
    <col min="12296" max="12296" width="33.42578125" style="152" customWidth="1"/>
    <col min="12297" max="12300" width="15.7109375" style="152" customWidth="1"/>
    <col min="12301" max="12544" width="8.85546875" style="152"/>
    <col min="12545" max="12545" width="2.85546875" style="152" customWidth="1"/>
    <col min="12546" max="12546" width="2.42578125" style="152" customWidth="1"/>
    <col min="12547" max="12547" width="6" style="152" customWidth="1"/>
    <col min="12548" max="12548" width="2.85546875" style="152" customWidth="1"/>
    <col min="12549" max="12549" width="3.5703125" style="152" customWidth="1"/>
    <col min="12550" max="12550" width="2.7109375" style="152" customWidth="1"/>
    <col min="12551" max="12551" width="3.85546875" style="152" customWidth="1"/>
    <col min="12552" max="12552" width="33.42578125" style="152" customWidth="1"/>
    <col min="12553" max="12556" width="15.7109375" style="152" customWidth="1"/>
    <col min="12557" max="12800" width="8.85546875" style="152"/>
    <col min="12801" max="12801" width="2.85546875" style="152" customWidth="1"/>
    <col min="12802" max="12802" width="2.42578125" style="152" customWidth="1"/>
    <col min="12803" max="12803" width="6" style="152" customWidth="1"/>
    <col min="12804" max="12804" width="2.85546875" style="152" customWidth="1"/>
    <col min="12805" max="12805" width="3.5703125" style="152" customWidth="1"/>
    <col min="12806" max="12806" width="2.7109375" style="152" customWidth="1"/>
    <col min="12807" max="12807" width="3.85546875" style="152" customWidth="1"/>
    <col min="12808" max="12808" width="33.42578125" style="152" customWidth="1"/>
    <col min="12809" max="12812" width="15.7109375" style="152" customWidth="1"/>
    <col min="12813" max="13056" width="8.85546875" style="152"/>
    <col min="13057" max="13057" width="2.85546875" style="152" customWidth="1"/>
    <col min="13058" max="13058" width="2.42578125" style="152" customWidth="1"/>
    <col min="13059" max="13059" width="6" style="152" customWidth="1"/>
    <col min="13060" max="13060" width="2.85546875" style="152" customWidth="1"/>
    <col min="13061" max="13061" width="3.5703125" style="152" customWidth="1"/>
    <col min="13062" max="13062" width="2.7109375" style="152" customWidth="1"/>
    <col min="13063" max="13063" width="3.85546875" style="152" customWidth="1"/>
    <col min="13064" max="13064" width="33.42578125" style="152" customWidth="1"/>
    <col min="13065" max="13068" width="15.7109375" style="152" customWidth="1"/>
    <col min="13069" max="13312" width="8.85546875" style="152"/>
    <col min="13313" max="13313" width="2.85546875" style="152" customWidth="1"/>
    <col min="13314" max="13314" width="2.42578125" style="152" customWidth="1"/>
    <col min="13315" max="13315" width="6" style="152" customWidth="1"/>
    <col min="13316" max="13316" width="2.85546875" style="152" customWidth="1"/>
    <col min="13317" max="13317" width="3.5703125" style="152" customWidth="1"/>
    <col min="13318" max="13318" width="2.7109375" style="152" customWidth="1"/>
    <col min="13319" max="13319" width="3.85546875" style="152" customWidth="1"/>
    <col min="13320" max="13320" width="33.42578125" style="152" customWidth="1"/>
    <col min="13321" max="13324" width="15.7109375" style="152" customWidth="1"/>
    <col min="13325" max="13568" width="8.85546875" style="152"/>
    <col min="13569" max="13569" width="2.85546875" style="152" customWidth="1"/>
    <col min="13570" max="13570" width="2.42578125" style="152" customWidth="1"/>
    <col min="13571" max="13571" width="6" style="152" customWidth="1"/>
    <col min="13572" max="13572" width="2.85546875" style="152" customWidth="1"/>
    <col min="13573" max="13573" width="3.5703125" style="152" customWidth="1"/>
    <col min="13574" max="13574" width="2.7109375" style="152" customWidth="1"/>
    <col min="13575" max="13575" width="3.85546875" style="152" customWidth="1"/>
    <col min="13576" max="13576" width="33.42578125" style="152" customWidth="1"/>
    <col min="13577" max="13580" width="15.7109375" style="152" customWidth="1"/>
    <col min="13581" max="13824" width="8.85546875" style="152"/>
    <col min="13825" max="13825" width="2.85546875" style="152" customWidth="1"/>
    <col min="13826" max="13826" width="2.42578125" style="152" customWidth="1"/>
    <col min="13827" max="13827" width="6" style="152" customWidth="1"/>
    <col min="13828" max="13828" width="2.85546875" style="152" customWidth="1"/>
    <col min="13829" max="13829" width="3.5703125" style="152" customWidth="1"/>
    <col min="13830" max="13830" width="2.7109375" style="152" customWidth="1"/>
    <col min="13831" max="13831" width="3.85546875" style="152" customWidth="1"/>
    <col min="13832" max="13832" width="33.42578125" style="152" customWidth="1"/>
    <col min="13833" max="13836" width="15.7109375" style="152" customWidth="1"/>
    <col min="13837" max="14080" width="8.85546875" style="152"/>
    <col min="14081" max="14081" width="2.85546875" style="152" customWidth="1"/>
    <col min="14082" max="14082" width="2.42578125" style="152" customWidth="1"/>
    <col min="14083" max="14083" width="6" style="152" customWidth="1"/>
    <col min="14084" max="14084" width="2.85546875" style="152" customWidth="1"/>
    <col min="14085" max="14085" width="3.5703125" style="152" customWidth="1"/>
    <col min="14086" max="14086" width="2.7109375" style="152" customWidth="1"/>
    <col min="14087" max="14087" width="3.85546875" style="152" customWidth="1"/>
    <col min="14088" max="14088" width="33.42578125" style="152" customWidth="1"/>
    <col min="14089" max="14092" width="15.7109375" style="152" customWidth="1"/>
    <col min="14093" max="14336" width="8.85546875" style="152"/>
    <col min="14337" max="14337" width="2.85546875" style="152" customWidth="1"/>
    <col min="14338" max="14338" width="2.42578125" style="152" customWidth="1"/>
    <col min="14339" max="14339" width="6" style="152" customWidth="1"/>
    <col min="14340" max="14340" width="2.85546875" style="152" customWidth="1"/>
    <col min="14341" max="14341" width="3.5703125" style="152" customWidth="1"/>
    <col min="14342" max="14342" width="2.7109375" style="152" customWidth="1"/>
    <col min="14343" max="14343" width="3.85546875" style="152" customWidth="1"/>
    <col min="14344" max="14344" width="33.42578125" style="152" customWidth="1"/>
    <col min="14345" max="14348" width="15.7109375" style="152" customWidth="1"/>
    <col min="14349" max="14592" width="8.85546875" style="152"/>
    <col min="14593" max="14593" width="2.85546875" style="152" customWidth="1"/>
    <col min="14594" max="14594" width="2.42578125" style="152" customWidth="1"/>
    <col min="14595" max="14595" width="6" style="152" customWidth="1"/>
    <col min="14596" max="14596" width="2.85546875" style="152" customWidth="1"/>
    <col min="14597" max="14597" width="3.5703125" style="152" customWidth="1"/>
    <col min="14598" max="14598" width="2.7109375" style="152" customWidth="1"/>
    <col min="14599" max="14599" width="3.85546875" style="152" customWidth="1"/>
    <col min="14600" max="14600" width="33.42578125" style="152" customWidth="1"/>
    <col min="14601" max="14604" width="15.7109375" style="152" customWidth="1"/>
    <col min="14605" max="14848" width="8.85546875" style="152"/>
    <col min="14849" max="14849" width="2.85546875" style="152" customWidth="1"/>
    <col min="14850" max="14850" width="2.42578125" style="152" customWidth="1"/>
    <col min="14851" max="14851" width="6" style="152" customWidth="1"/>
    <col min="14852" max="14852" width="2.85546875" style="152" customWidth="1"/>
    <col min="14853" max="14853" width="3.5703125" style="152" customWidth="1"/>
    <col min="14854" max="14854" width="2.7109375" style="152" customWidth="1"/>
    <col min="14855" max="14855" width="3.85546875" style="152" customWidth="1"/>
    <col min="14856" max="14856" width="33.42578125" style="152" customWidth="1"/>
    <col min="14857" max="14860" width="15.7109375" style="152" customWidth="1"/>
    <col min="14861" max="15104" width="8.85546875" style="152"/>
    <col min="15105" max="15105" width="2.85546875" style="152" customWidth="1"/>
    <col min="15106" max="15106" width="2.42578125" style="152" customWidth="1"/>
    <col min="15107" max="15107" width="6" style="152" customWidth="1"/>
    <col min="15108" max="15108" width="2.85546875" style="152" customWidth="1"/>
    <col min="15109" max="15109" width="3.5703125" style="152" customWidth="1"/>
    <col min="15110" max="15110" width="2.7109375" style="152" customWidth="1"/>
    <col min="15111" max="15111" width="3.85546875" style="152" customWidth="1"/>
    <col min="15112" max="15112" width="33.42578125" style="152" customWidth="1"/>
    <col min="15113" max="15116" width="15.7109375" style="152" customWidth="1"/>
    <col min="15117" max="15360" width="8.85546875" style="152"/>
    <col min="15361" max="15361" width="2.85546875" style="152" customWidth="1"/>
    <col min="15362" max="15362" width="2.42578125" style="152" customWidth="1"/>
    <col min="15363" max="15363" width="6" style="152" customWidth="1"/>
    <col min="15364" max="15364" width="2.85546875" style="152" customWidth="1"/>
    <col min="15365" max="15365" width="3.5703125" style="152" customWidth="1"/>
    <col min="15366" max="15366" width="2.7109375" style="152" customWidth="1"/>
    <col min="15367" max="15367" width="3.85546875" style="152" customWidth="1"/>
    <col min="15368" max="15368" width="33.42578125" style="152" customWidth="1"/>
    <col min="15369" max="15372" width="15.7109375" style="152" customWidth="1"/>
    <col min="15373" max="15616" width="8.85546875" style="152"/>
    <col min="15617" max="15617" width="2.85546875" style="152" customWidth="1"/>
    <col min="15618" max="15618" width="2.42578125" style="152" customWidth="1"/>
    <col min="15619" max="15619" width="6" style="152" customWidth="1"/>
    <col min="15620" max="15620" width="2.85546875" style="152" customWidth="1"/>
    <col min="15621" max="15621" width="3.5703125" style="152" customWidth="1"/>
    <col min="15622" max="15622" width="2.7109375" style="152" customWidth="1"/>
    <col min="15623" max="15623" width="3.85546875" style="152" customWidth="1"/>
    <col min="15624" max="15624" width="33.42578125" style="152" customWidth="1"/>
    <col min="15625" max="15628" width="15.7109375" style="152" customWidth="1"/>
    <col min="15629" max="15872" width="8.85546875" style="152"/>
    <col min="15873" max="15873" width="2.85546875" style="152" customWidth="1"/>
    <col min="15874" max="15874" width="2.42578125" style="152" customWidth="1"/>
    <col min="15875" max="15875" width="6" style="152" customWidth="1"/>
    <col min="15876" max="15876" width="2.85546875" style="152" customWidth="1"/>
    <col min="15877" max="15877" width="3.5703125" style="152" customWidth="1"/>
    <col min="15878" max="15878" width="2.7109375" style="152" customWidth="1"/>
    <col min="15879" max="15879" width="3.85546875" style="152" customWidth="1"/>
    <col min="15880" max="15880" width="33.42578125" style="152" customWidth="1"/>
    <col min="15881" max="15884" width="15.7109375" style="152" customWidth="1"/>
    <col min="15885" max="16128" width="8.85546875" style="152"/>
    <col min="16129" max="16129" width="2.85546875" style="152" customWidth="1"/>
    <col min="16130" max="16130" width="2.42578125" style="152" customWidth="1"/>
    <col min="16131" max="16131" width="6" style="152" customWidth="1"/>
    <col min="16132" max="16132" width="2.85546875" style="152" customWidth="1"/>
    <col min="16133" max="16133" width="3.5703125" style="152" customWidth="1"/>
    <col min="16134" max="16134" width="2.7109375" style="152" customWidth="1"/>
    <col min="16135" max="16135" width="3.85546875" style="152" customWidth="1"/>
    <col min="16136" max="16136" width="33.42578125" style="152" customWidth="1"/>
    <col min="16137" max="16140" width="15.7109375" style="152" customWidth="1"/>
    <col min="16141" max="16384" width="8.85546875" style="152"/>
  </cols>
  <sheetData>
    <row r="1" spans="1:12" ht="15">
      <c r="A1" s="151" t="s">
        <v>416</v>
      </c>
      <c r="B1" s="151"/>
      <c r="C1" s="151"/>
      <c r="D1" s="151"/>
      <c r="E1" s="151"/>
      <c r="F1" s="151"/>
      <c r="G1" s="151"/>
      <c r="H1" s="151"/>
      <c r="I1" s="151"/>
      <c r="J1" s="151"/>
      <c r="K1" s="151"/>
      <c r="L1" s="151"/>
    </row>
    <row r="2" spans="1:12" ht="15">
      <c r="A2" s="151"/>
      <c r="B2" s="151"/>
      <c r="C2" s="151"/>
      <c r="D2" s="151"/>
      <c r="E2" s="151"/>
      <c r="F2" s="151"/>
      <c r="G2" s="151"/>
      <c r="H2" s="151"/>
      <c r="I2" s="151"/>
      <c r="J2" s="151"/>
      <c r="K2" s="151"/>
      <c r="L2" s="151"/>
    </row>
    <row r="3" spans="1:12" ht="15">
      <c r="A3" s="46"/>
      <c r="B3" s="206"/>
      <c r="C3" s="206"/>
      <c r="D3" s="206"/>
      <c r="E3" s="28"/>
      <c r="F3" s="28"/>
      <c r="G3" s="207" t="s">
        <v>67</v>
      </c>
      <c r="H3" s="208"/>
      <c r="I3" s="205"/>
      <c r="J3" s="202"/>
      <c r="K3" s="202"/>
      <c r="L3" s="202"/>
    </row>
    <row r="4" spans="1:12" ht="15">
      <c r="A4" s="46"/>
      <c r="B4" s="202"/>
      <c r="C4" s="202"/>
      <c r="D4" s="202"/>
      <c r="E4" s="28"/>
      <c r="F4" s="28"/>
      <c r="G4" s="207" t="s">
        <v>68</v>
      </c>
      <c r="H4" s="208"/>
      <c r="I4" s="205"/>
      <c r="J4" s="202"/>
      <c r="K4" s="202"/>
      <c r="L4" s="202"/>
    </row>
    <row r="5" spans="1:12" ht="12.75">
      <c r="A5" s="46"/>
      <c r="B5" s="202"/>
      <c r="C5" s="202"/>
      <c r="D5" s="202"/>
      <c r="E5" s="28"/>
      <c r="F5" s="28"/>
      <c r="G5" s="204" t="s">
        <v>69</v>
      </c>
      <c r="H5" s="204"/>
      <c r="I5" s="205" t="s">
        <v>417</v>
      </c>
      <c r="J5" s="202"/>
      <c r="K5" s="202"/>
      <c r="L5" s="202"/>
    </row>
    <row r="6" spans="1:12" ht="15">
      <c r="A6" s="46"/>
      <c r="B6" s="200"/>
      <c r="C6" s="200"/>
      <c r="D6" s="200"/>
      <c r="E6" s="38"/>
      <c r="F6" s="39"/>
      <c r="G6" s="203" t="s">
        <v>71</v>
      </c>
      <c r="H6" s="203"/>
      <c r="I6" s="200"/>
      <c r="J6" s="200"/>
      <c r="K6" s="200"/>
      <c r="L6" s="200"/>
    </row>
    <row r="7" spans="1:12" ht="15.75">
      <c r="A7" s="46"/>
      <c r="B7" s="197"/>
      <c r="C7" s="197"/>
      <c r="D7" s="197"/>
      <c r="E7" s="40"/>
      <c r="F7" s="41"/>
      <c r="G7" s="198" t="s">
        <v>72</v>
      </c>
      <c r="H7" s="199"/>
      <c r="I7" s="197"/>
      <c r="J7" s="197"/>
      <c r="K7" s="197"/>
      <c r="L7" s="197"/>
    </row>
    <row r="8" spans="1:12" ht="12.75">
      <c r="A8" s="46"/>
      <c r="B8" s="46"/>
      <c r="C8" s="46"/>
      <c r="D8" s="46"/>
      <c r="E8" s="44"/>
      <c r="F8" s="44"/>
      <c r="G8" s="44"/>
      <c r="H8" s="44"/>
      <c r="I8" s="45"/>
      <c r="J8" s="46"/>
      <c r="K8" s="46"/>
      <c r="L8" s="46"/>
    </row>
    <row r="9" spans="1:12">
      <c r="A9" s="153"/>
      <c r="B9" s="153"/>
      <c r="C9" s="153"/>
      <c r="D9" s="153"/>
      <c r="E9" s="153"/>
      <c r="F9" s="153"/>
      <c r="G9" s="153"/>
      <c r="H9" s="153"/>
      <c r="I9" s="153"/>
      <c r="J9" s="153"/>
      <c r="K9" s="153"/>
      <c r="L9" s="153"/>
    </row>
    <row r="10" spans="1:12" ht="80.25" customHeight="1">
      <c r="A10" s="154" t="s">
        <v>418</v>
      </c>
      <c r="B10" s="218" t="s">
        <v>419</v>
      </c>
      <c r="C10" s="218"/>
      <c r="D10" s="218"/>
      <c r="E10" s="218"/>
      <c r="F10" s="218"/>
      <c r="G10" s="218"/>
      <c r="H10" s="218"/>
      <c r="I10" s="218"/>
      <c r="J10" s="218"/>
      <c r="K10" s="218"/>
      <c r="L10" s="218"/>
    </row>
    <row r="11" spans="1:12" ht="16.5" customHeight="1">
      <c r="A11" s="155" t="s">
        <v>420</v>
      </c>
      <c r="B11" s="211" t="s">
        <v>421</v>
      </c>
      <c r="C11" s="211"/>
      <c r="D11" s="211"/>
      <c r="E11" s="211"/>
      <c r="F11" s="211"/>
      <c r="G11" s="211"/>
      <c r="H11" s="211"/>
      <c r="I11" s="211"/>
      <c r="J11" s="211"/>
      <c r="K11" s="211"/>
      <c r="L11" s="211"/>
    </row>
    <row r="12" spans="1:12" ht="29.25" customHeight="1">
      <c r="A12" s="155" t="s">
        <v>422</v>
      </c>
      <c r="B12" s="211" t="s">
        <v>423</v>
      </c>
      <c r="C12" s="211"/>
      <c r="D12" s="211"/>
      <c r="E12" s="211"/>
      <c r="F12" s="211"/>
      <c r="G12" s="211"/>
      <c r="H12" s="211"/>
      <c r="I12" s="211"/>
      <c r="J12" s="211"/>
      <c r="K12" s="211"/>
      <c r="L12" s="211"/>
    </row>
    <row r="13" spans="1:12" ht="24.75" customHeight="1">
      <c r="A13" s="155" t="s">
        <v>424</v>
      </c>
      <c r="B13" s="211" t="s">
        <v>425</v>
      </c>
      <c r="C13" s="211"/>
      <c r="D13" s="211"/>
      <c r="E13" s="211"/>
      <c r="F13" s="211"/>
      <c r="G13" s="211"/>
      <c r="H13" s="211"/>
      <c r="I13" s="211"/>
      <c r="J13" s="211"/>
      <c r="K13" s="211"/>
      <c r="L13" s="211"/>
    </row>
    <row r="14" spans="1:12" ht="31.5" customHeight="1">
      <c r="A14" s="155"/>
      <c r="B14" s="155"/>
      <c r="C14" s="156"/>
      <c r="D14" s="156"/>
      <c r="E14" s="156"/>
      <c r="F14" s="155"/>
      <c r="G14" s="211" t="s">
        <v>426</v>
      </c>
      <c r="H14" s="215"/>
      <c r="I14" s="215"/>
      <c r="J14" s="215"/>
      <c r="K14" s="215"/>
      <c r="L14" s="215"/>
    </row>
    <row r="15" spans="1:12" ht="6.75" customHeight="1">
      <c r="A15" s="155"/>
      <c r="B15" s="211"/>
      <c r="C15" s="211"/>
      <c r="D15" s="211"/>
      <c r="E15" s="211"/>
      <c r="F15" s="211"/>
      <c r="G15" s="211"/>
      <c r="H15" s="211"/>
      <c r="I15" s="211"/>
      <c r="J15" s="211"/>
      <c r="K15" s="211"/>
      <c r="L15" s="211"/>
    </row>
    <row r="16" spans="1:12" ht="36" customHeight="1">
      <c r="A16" s="155"/>
      <c r="B16" s="155"/>
      <c r="C16" s="157"/>
      <c r="D16" s="157"/>
      <c r="E16" s="157"/>
      <c r="F16" s="155"/>
      <c r="G16" s="211" t="s">
        <v>427</v>
      </c>
      <c r="H16" s="215"/>
      <c r="I16" s="215"/>
      <c r="J16" s="215"/>
      <c r="K16" s="215"/>
      <c r="L16" s="215"/>
    </row>
    <row r="17" spans="1:12" ht="7.5" customHeight="1">
      <c r="A17" s="155"/>
      <c r="B17" s="155"/>
      <c r="C17" s="158"/>
      <c r="D17" s="155"/>
      <c r="E17" s="155"/>
      <c r="F17" s="155"/>
      <c r="G17" s="155"/>
      <c r="H17" s="155"/>
      <c r="I17" s="155"/>
      <c r="J17" s="155"/>
      <c r="K17" s="155"/>
      <c r="L17" s="155"/>
    </row>
    <row r="18" spans="1:12" ht="48.75" customHeight="1">
      <c r="A18" s="155"/>
      <c r="B18" s="155"/>
      <c r="C18" s="159"/>
      <c r="D18" s="159"/>
      <c r="E18" s="159"/>
      <c r="F18" s="155"/>
      <c r="G18" s="211" t="s">
        <v>428</v>
      </c>
      <c r="H18" s="219"/>
      <c r="I18" s="211"/>
      <c r="J18" s="211"/>
      <c r="K18" s="211"/>
      <c r="L18" s="211"/>
    </row>
    <row r="19" spans="1:12" ht="8.25" customHeight="1">
      <c r="A19" s="155"/>
      <c r="B19" s="155"/>
      <c r="C19" s="155"/>
      <c r="D19" s="155"/>
      <c r="E19" s="155"/>
      <c r="F19" s="155"/>
      <c r="G19" s="155"/>
      <c r="H19" s="155"/>
      <c r="I19" s="155"/>
      <c r="J19" s="155"/>
      <c r="K19" s="155"/>
      <c r="L19" s="155"/>
    </row>
    <row r="20" spans="1:12" ht="47.25" customHeight="1">
      <c r="A20" s="155"/>
      <c r="B20" s="216" t="s">
        <v>429</v>
      </c>
      <c r="C20" s="217"/>
      <c r="D20" s="217"/>
      <c r="E20" s="217"/>
      <c r="F20" s="217"/>
      <c r="G20" s="217"/>
      <c r="H20" s="217"/>
      <c r="I20" s="217"/>
      <c r="J20" s="217"/>
      <c r="K20" s="217"/>
      <c r="L20" s="217"/>
    </row>
    <row r="21" spans="1:12" ht="26.25" customHeight="1">
      <c r="A21" s="155" t="s">
        <v>430</v>
      </c>
      <c r="B21" s="211" t="s">
        <v>431</v>
      </c>
      <c r="C21" s="215"/>
      <c r="D21" s="215"/>
      <c r="E21" s="215"/>
      <c r="F21" s="215"/>
      <c r="G21" s="215"/>
      <c r="H21" s="215"/>
      <c r="I21" s="215"/>
      <c r="J21" s="215"/>
      <c r="K21" s="215"/>
      <c r="L21" s="215"/>
    </row>
    <row r="22" spans="1:12" ht="22.5" customHeight="1">
      <c r="A22" s="155" t="s">
        <v>432</v>
      </c>
      <c r="B22" s="211" t="s">
        <v>433</v>
      </c>
      <c r="C22" s="211"/>
      <c r="D22" s="211"/>
      <c r="E22" s="211"/>
      <c r="F22" s="211"/>
      <c r="G22" s="211"/>
      <c r="H22" s="211"/>
      <c r="I22" s="211"/>
      <c r="J22" s="211"/>
      <c r="K22" s="211"/>
      <c r="L22" s="211"/>
    </row>
    <row r="23" spans="1:12" ht="13.5" customHeight="1">
      <c r="A23" s="155" t="s">
        <v>434</v>
      </c>
      <c r="B23" s="209" t="s">
        <v>435</v>
      </c>
      <c r="C23" s="210"/>
      <c r="D23" s="210"/>
      <c r="E23" s="210"/>
      <c r="F23" s="210"/>
      <c r="G23" s="210"/>
      <c r="H23" s="210"/>
      <c r="I23" s="210"/>
      <c r="J23" s="210"/>
      <c r="K23" s="210"/>
      <c r="L23" s="210"/>
    </row>
    <row r="24" spans="1:12" ht="33" customHeight="1">
      <c r="A24" s="155" t="s">
        <v>436</v>
      </c>
      <c r="B24" s="211" t="s">
        <v>437</v>
      </c>
      <c r="C24" s="211"/>
      <c r="D24" s="211"/>
      <c r="E24" s="211"/>
      <c r="F24" s="211"/>
      <c r="G24" s="211"/>
      <c r="H24" s="211"/>
      <c r="I24" s="211"/>
      <c r="J24" s="211"/>
      <c r="K24" s="211"/>
      <c r="L24" s="211"/>
    </row>
    <row r="25" spans="1:12" ht="16.5" customHeight="1">
      <c r="A25" s="155" t="s">
        <v>438</v>
      </c>
      <c r="B25" s="209" t="s">
        <v>439</v>
      </c>
      <c r="C25" s="210"/>
      <c r="D25" s="210"/>
      <c r="E25" s="210"/>
      <c r="F25" s="210"/>
      <c r="G25" s="210"/>
      <c r="H25" s="210"/>
      <c r="I25" s="210"/>
      <c r="J25" s="210"/>
      <c r="K25" s="210"/>
      <c r="L25" s="210"/>
    </row>
    <row r="26" spans="1:12" ht="27" customHeight="1">
      <c r="A26" s="155" t="s">
        <v>440</v>
      </c>
      <c r="B26" s="211" t="s">
        <v>441</v>
      </c>
      <c r="C26" s="210"/>
      <c r="D26" s="210"/>
      <c r="E26" s="210"/>
      <c r="F26" s="210"/>
      <c r="G26" s="210"/>
      <c r="H26" s="210"/>
      <c r="I26" s="210"/>
      <c r="J26" s="210"/>
      <c r="K26" s="210"/>
      <c r="L26" s="210"/>
    </row>
    <row r="27" spans="1:12" ht="16.5" customHeight="1">
      <c r="A27" s="155" t="s">
        <v>442</v>
      </c>
      <c r="B27" s="209" t="s">
        <v>443</v>
      </c>
      <c r="C27" s="210"/>
      <c r="D27" s="210"/>
      <c r="E27" s="210"/>
      <c r="F27" s="210"/>
      <c r="G27" s="210"/>
      <c r="H27" s="210"/>
      <c r="I27" s="210"/>
      <c r="J27" s="210"/>
      <c r="K27" s="210"/>
      <c r="L27" s="210"/>
    </row>
    <row r="28" spans="1:12" ht="35.25" customHeight="1">
      <c r="A28" s="155" t="s">
        <v>444</v>
      </c>
      <c r="B28" s="211" t="s">
        <v>445</v>
      </c>
      <c r="C28" s="211"/>
      <c r="D28" s="211"/>
      <c r="E28" s="211"/>
      <c r="F28" s="211"/>
      <c r="G28" s="211"/>
      <c r="H28" s="211"/>
      <c r="I28" s="211"/>
      <c r="J28" s="211"/>
      <c r="K28" s="211"/>
      <c r="L28" s="211"/>
    </row>
    <row r="29" spans="1:12" ht="5.25" customHeight="1">
      <c r="A29" s="155"/>
      <c r="B29" s="160"/>
      <c r="C29" s="212"/>
      <c r="D29" s="211"/>
      <c r="E29" s="211"/>
      <c r="F29" s="211"/>
      <c r="G29" s="211"/>
      <c r="H29" s="211"/>
      <c r="I29" s="211"/>
      <c r="J29" s="211"/>
      <c r="K29" s="211"/>
      <c r="L29" s="211"/>
    </row>
    <row r="30" spans="1:12" ht="124.5" customHeight="1">
      <c r="A30" s="161"/>
      <c r="B30" s="213" t="s">
        <v>446</v>
      </c>
      <c r="C30" s="214"/>
      <c r="D30" s="214"/>
      <c r="E30" s="214"/>
      <c r="F30" s="214"/>
      <c r="G30" s="214"/>
      <c r="H30" s="214"/>
      <c r="I30" s="214"/>
      <c r="J30" s="214"/>
      <c r="K30" s="214"/>
      <c r="L30" s="214"/>
    </row>
  </sheetData>
  <mergeCells count="34">
    <mergeCell ref="B3:D3"/>
    <mergeCell ref="G3:H3"/>
    <mergeCell ref="I3:L3"/>
    <mergeCell ref="B4:D4"/>
    <mergeCell ref="G4:H4"/>
    <mergeCell ref="I4:L4"/>
    <mergeCell ref="B5:D5"/>
    <mergeCell ref="G5:H5"/>
    <mergeCell ref="I5:L5"/>
    <mergeCell ref="B6:D6"/>
    <mergeCell ref="G6:H6"/>
    <mergeCell ref="I6:L6"/>
    <mergeCell ref="B20:L20"/>
    <mergeCell ref="B7:D7"/>
    <mergeCell ref="G7:H7"/>
    <mergeCell ref="I7:L7"/>
    <mergeCell ref="B10:L10"/>
    <mergeCell ref="B11:L11"/>
    <mergeCell ref="B12:L12"/>
    <mergeCell ref="B13:L13"/>
    <mergeCell ref="G14:L14"/>
    <mergeCell ref="B15:L15"/>
    <mergeCell ref="G16:L16"/>
    <mergeCell ref="G18:L18"/>
    <mergeCell ref="B27:L27"/>
    <mergeCell ref="B28:L28"/>
    <mergeCell ref="C29:L29"/>
    <mergeCell ref="B30:L30"/>
    <mergeCell ref="B21:L21"/>
    <mergeCell ref="B22:L22"/>
    <mergeCell ref="B23:L23"/>
    <mergeCell ref="B24:L24"/>
    <mergeCell ref="B25:L25"/>
    <mergeCell ref="B26:L2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Table 7T</vt:lpstr>
      <vt:lpstr>Graph</vt:lpstr>
      <vt:lpstr>WHO_DB</vt:lpstr>
      <vt:lpstr>Notes</vt:lpstr>
      <vt:lpstr>'Table 7T'!Print_Area</vt:lpstr>
    </vt:vector>
  </TitlesOfParts>
  <Company>Lenovo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870656</cp:lastModifiedBy>
  <cp:lastPrinted>2013-12-16T14:45:23Z</cp:lastPrinted>
  <dcterms:created xsi:type="dcterms:W3CDTF">2011-12-28T09:30:01Z</dcterms:created>
  <dcterms:modified xsi:type="dcterms:W3CDTF">2014-10-10T08:31:40Z</dcterms:modified>
</cp:coreProperties>
</file>