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C:\Users\sara_\Desktop\Work from Home-Desktop\Quarantine Period\Glossary\1. Glossary Uploads\"/>
    </mc:Choice>
  </mc:AlternateContent>
  <xr:revisionPtr revIDLastSave="0" documentId="13_ncr:1_{6990FA84-8AB1-4A47-AEA7-234C006C00E3}" xr6:coauthVersionLast="45" xr6:coauthVersionMax="45" xr10:uidLastSave="{00000000-0000-0000-0000-000000000000}"/>
  <bookViews>
    <workbookView xWindow="-108" yWindow="-108" windowWidth="23256" windowHeight="12576" xr2:uid="{00000000-000D-0000-FFFF-FFFF00000000}"/>
  </bookViews>
  <sheets>
    <sheet name="Cover Page" sheetId="4" r:id="rId1"/>
    <sheet name="Energy" sheetId="1" r:id="rId2"/>
  </sheets>
  <definedNames>
    <definedName name="_xlnm._FilterDatabase" localSheetId="1" hidden="1">Energy!$A$1:$A$158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<sst xmlns="http://schemas.openxmlformats.org/spreadsheetml/2006/main" count="959" uniqueCount="693">
  <si>
    <t>Additives</t>
  </si>
  <si>
    <t>Additives are non-hydrocarbon substances added to or blended with a product to modify its properties, for example, to improve its combustion characteristics.</t>
  </si>
  <si>
    <t>Energy Statistics of OECD Countries: 1999-2000, 2002 Edition, International Energy Agency, Paris, Part 2 – Notes on Energy Sources</t>
  </si>
  <si>
    <t>مواد مضافة؛ إضافات</t>
  </si>
  <si>
    <r>
      <t>وكالة الطاقة الدولية، دليل إحصاءات الطاقة، بالتعاون مع اليوروستات ومنظمة التنمية والتعاون في المجال الاقتصادي</t>
    </r>
    <r>
      <rPr>
        <sz val="14"/>
        <color rgb="FF000000"/>
        <rFont val="Calibri"/>
        <family val="2"/>
        <scheme val="minor"/>
      </rPr>
      <t>. (</t>
    </r>
    <r>
      <rPr>
        <sz val="14"/>
        <color rgb="FF000000"/>
        <rFont val="Arial"/>
        <family val="2"/>
      </rPr>
      <t xml:space="preserve">النسخة غير المنقحة </t>
    </r>
    <r>
      <rPr>
        <sz val="14"/>
        <color rgb="FF000000"/>
        <rFont val="Calibri"/>
        <family val="2"/>
        <scheme val="minor"/>
      </rPr>
      <t xml:space="preserve">– </t>
    </r>
    <r>
      <rPr>
        <sz val="14"/>
        <color rgb="FF000000"/>
        <rFont val="Arial"/>
        <family val="2"/>
      </rPr>
      <t>غير منشور</t>
    </r>
    <r>
      <rPr>
        <sz val="14"/>
        <color rgb="FF000000"/>
        <rFont val="Calibri"/>
        <family val="2"/>
        <scheme val="minor"/>
      </rPr>
      <t>).</t>
    </r>
  </si>
  <si>
    <t>Asphalt</t>
  </si>
  <si>
    <t>أسفلت</t>
  </si>
  <si>
    <t>Atomic energy</t>
  </si>
  <si>
    <t>Glossary of Environment Statistics, Studies in Methods, Series F, No. 67, United Nations, New York, 1997</t>
  </si>
  <si>
    <t>طاقة ذرية</t>
  </si>
  <si>
    <r>
      <t>إدارة المعلومات الاقتصادية والاجتماعية وتحليل السياسات</t>
    </r>
    <r>
      <rPr>
        <sz val="14"/>
        <color rgb="FF000000"/>
        <rFont val="Calibri"/>
        <family val="2"/>
        <scheme val="minor"/>
      </rPr>
      <t xml:space="preserve">/ </t>
    </r>
    <r>
      <rPr>
        <sz val="14"/>
        <color rgb="FF000000"/>
        <rFont val="Arial"/>
        <family val="2"/>
      </rPr>
      <t xml:space="preserve">الشعبة الإحصائية، دراسات في الأساليب، معجم مصطلحات الإحصاءات البيئية، السلسلة ولو، العدد </t>
    </r>
    <r>
      <rPr>
        <sz val="14"/>
        <color rgb="FF000000"/>
        <rFont val="Calibri"/>
        <family val="2"/>
        <scheme val="minor"/>
      </rPr>
      <t>67</t>
    </r>
    <r>
      <rPr>
        <sz val="14"/>
        <color rgb="FF000000"/>
        <rFont val="Arial"/>
        <family val="2"/>
      </rPr>
      <t xml:space="preserve">، الأمم المتحدة، نيويورك، </t>
    </r>
    <r>
      <rPr>
        <sz val="14"/>
        <color rgb="FF000000"/>
        <rFont val="Calibri"/>
        <family val="2"/>
        <scheme val="minor"/>
      </rPr>
      <t>1997</t>
    </r>
    <r>
      <rPr>
        <sz val="14"/>
        <color rgb="FF000000"/>
        <rFont val="Arial"/>
        <family val="2"/>
      </rPr>
      <t>، ص</t>
    </r>
    <r>
      <rPr>
        <sz val="14"/>
        <color rgb="FF000000"/>
        <rFont val="Calibri"/>
        <family val="2"/>
        <scheme val="minor"/>
      </rPr>
      <t>. 61.</t>
    </r>
  </si>
  <si>
    <t>Autoproducer undertakings (of electricity / heat generation)</t>
  </si>
  <si>
    <t>Autoproducer undertakings generate electricity and/or heat, wholly or partly for their own use as an activity which supports their primary activity.</t>
  </si>
  <si>
    <t>Electricity information 2001, International Energy Agency, Paris – Part II</t>
  </si>
  <si>
    <t>Electricity information 2001, International Energy Agency, Paris – Part II (translated).</t>
  </si>
  <si>
    <t>Aviation gasoline</t>
  </si>
  <si>
    <t>Aviation gasoline is motor spirit prepared especially for aviation piston engines, with an octane number suited to the engine, a freezing point of –60 degrees C, and a distillation range usually within the limits of 30 degrees C and 180 degrees C.</t>
  </si>
  <si>
    <t>بنزين الطائرات</t>
  </si>
  <si>
    <t>Biogas</t>
  </si>
  <si>
    <t>الغاز الحيوي</t>
  </si>
  <si>
    <t>Bitumen</t>
  </si>
  <si>
    <t>Solid, semi-solid or viscous hydrocarbon with a colloidal structure, being brown to black in colour, obtained as a residue in the distillation of crude oil, vacuum distillation of oil residues from atmospheric distillation.</t>
  </si>
  <si>
    <t>قار؛ قير؛ حمر؛ بتيومين</t>
  </si>
  <si>
    <t>BKB</t>
  </si>
  <si>
    <t>BKB are composition fuels manufactured from lignite/brown coal, produced by briquetting under high pressure.</t>
  </si>
  <si>
    <r>
      <t xml:space="preserve">بروانكحولين بركيتس </t>
    </r>
    <r>
      <rPr>
        <sz val="14"/>
        <color rgb="FF000000"/>
        <rFont val="Calibri"/>
        <family val="2"/>
        <scheme val="minor"/>
      </rPr>
      <t>(</t>
    </r>
    <r>
      <rPr>
        <sz val="14"/>
        <color rgb="FF000000"/>
        <rFont val="Arial"/>
        <family val="2"/>
      </rPr>
      <t>يشمل قالب الفحم الصخري نصف المتفحم</t>
    </r>
    <r>
      <rPr>
        <sz val="14"/>
        <color rgb="FF000000"/>
        <rFont val="Calibri"/>
        <family val="2"/>
        <scheme val="minor"/>
      </rPr>
      <t>)</t>
    </r>
  </si>
  <si>
    <t>Blast furnace gas</t>
  </si>
  <si>
    <t>Blast furnace gas is produced during the combustion of coke in blast furnaces in the iron and steel industry. It is recovered and used as a fuel partly within the plant and partly in other steel industry processes or in power stations equipped to burn it.</t>
  </si>
  <si>
    <t>غاز الفرن العالي</t>
  </si>
  <si>
    <t>Brown coal</t>
  </si>
  <si>
    <t>Brown coal is calculated as the sum of bituminous coal and lignite.</t>
  </si>
  <si>
    <r>
      <t xml:space="preserve">ليغينت </t>
    </r>
    <r>
      <rPr>
        <sz val="14"/>
        <color rgb="FF000000"/>
        <rFont val="Calibri"/>
        <family val="2"/>
        <scheme val="minor"/>
      </rPr>
      <t xml:space="preserve">; </t>
    </r>
    <r>
      <rPr>
        <sz val="14"/>
        <color rgb="FF000000"/>
        <rFont val="Arial"/>
        <family val="2"/>
      </rPr>
      <t>فحم بني</t>
    </r>
  </si>
  <si>
    <r>
      <t>معجم مصطلحات إحصاءات النقل، الطبعة الثانية، يوروستات، الأمم المتحدة، اللجنة الاقتصادية لأوروبا، ص</t>
    </r>
    <r>
      <rPr>
        <sz val="14"/>
        <color rgb="FF000000"/>
        <rFont val="Calibri"/>
        <family val="2"/>
        <scheme val="minor"/>
      </rPr>
      <t>. 51-52..</t>
    </r>
  </si>
  <si>
    <t>Coal</t>
  </si>
  <si>
    <t>الفحم</t>
  </si>
  <si>
    <t>COG</t>
  </si>
  <si>
    <t>غاز أفران الكوك</t>
  </si>
  <si>
    <t>Coke oven coke</t>
  </si>
  <si>
    <t>Coke oven gas</t>
  </si>
  <si>
    <t>Coking coal</t>
  </si>
  <si>
    <t>Coking coal refers to coal with a quality that allows the production of a coke suitable to support a blast furnace charge. Its gross calorific value is greater than 23 865kJ/kg (5 700 kcal/kg) on an ash-free but moist basis.</t>
  </si>
  <si>
    <t>فحم الكوك</t>
  </si>
  <si>
    <t>Combined heat and power plants (CHP)</t>
  </si>
  <si>
    <t>Are plants which are designed to produce both heat and electricity simultaneously.</t>
  </si>
  <si>
    <t>محطات توليد الطاقة والحرارة المشتركة</t>
  </si>
  <si>
    <t>Energy Statistics of OECD Countries: 1999-2000, 2002 Edition, International Energy Agency, Paris, Part 2 – Notes on Energy Sources (translated).</t>
  </si>
  <si>
    <t>Crude oil</t>
  </si>
  <si>
    <t>الغاز الخام</t>
  </si>
  <si>
    <t>Crude petroleum</t>
  </si>
  <si>
    <t>النفط الخام</t>
  </si>
  <si>
    <t>Distillate fuel oil</t>
  </si>
  <si>
    <t>See Gas/diesel oil</t>
  </si>
  <si>
    <t>زيت الوقود المقطر</t>
  </si>
  <si>
    <t>Ecolabels</t>
  </si>
  <si>
    <t>Ecolabels indicate multiple environmental parameters – such as noise, water use, and energy use – associated with the manufacture, use and disposal of products.</t>
  </si>
  <si>
    <t>Energy Labels and Standards, Energy Efficiency Policy Profiles, International Energy Agency, 2001</t>
  </si>
  <si>
    <t>ملصقات التطابق البيئي</t>
  </si>
  <si>
    <t>Energy Labels and Standards, Energy Efficiency Policy Profiles, International Energy Agency, 2001 (translated).</t>
  </si>
  <si>
    <t>Electric power</t>
  </si>
  <si>
    <t>Energy produced by hydro-electric, geothermal, nuclear and conventional thermal power stations, excluding energy produced by pumping stations, measured by the calorific value of electricity (3.6 TJ/GWh).</t>
  </si>
  <si>
    <t>Glossary for Transport Statistics, prepared by the Intersecretariat Working Group on Transport Statistics – Eurostat, European Conference of Ministers of Transport (ECMT), United Nations Economic Commission for Europe (UNECE)</t>
  </si>
  <si>
    <t>Electricity - CPC</t>
  </si>
  <si>
    <t>Electrical energy (Class 1710)</t>
  </si>
  <si>
    <t>Central Product Classification (CPC). Version 1.0. United Nations, New York, 1998, Series M, No. 77, Ver. 1.0</t>
  </si>
  <si>
    <r>
      <t xml:space="preserve">الكهرباء </t>
    </r>
    <r>
      <rPr>
        <sz val="14"/>
        <color rgb="FF000000"/>
        <rFont val="Calibri"/>
        <family val="2"/>
        <scheme val="minor"/>
      </rPr>
      <t>(</t>
    </r>
    <r>
      <rPr>
        <sz val="14"/>
        <color rgb="FF000000"/>
        <rFont val="Arial"/>
        <family val="2"/>
      </rPr>
      <t>التصنيف المركزي للمنتجات</t>
    </r>
    <r>
      <rPr>
        <sz val="14"/>
        <color rgb="FF000000"/>
        <rFont val="Calibri"/>
        <family val="2"/>
        <scheme val="minor"/>
      </rPr>
      <t>)</t>
    </r>
  </si>
  <si>
    <t>Central Product Classification (CPC). Version 1.0. United Nations, New York, 1998, Series M, No. 77, Ver. 1.0 (translated).</t>
  </si>
  <si>
    <t>Electricity plants</t>
  </si>
  <si>
    <t>Electricity plants refers to plants which are designed to produce electricity only. If one or more units of the plant is a combined heat and power plant (CHP) unit then the whole plant is designated as a CHP plant.</t>
  </si>
  <si>
    <t>محطات توليد الكهرباء</t>
  </si>
  <si>
    <t>Energy comparison labels</t>
  </si>
  <si>
    <t>Energy comparison labels indicate the energy efficiency of a particular model relative to similar models on the market, and are usually, though not always, mandatory.</t>
  </si>
  <si>
    <t>Energy endorsement labels</t>
  </si>
  <si>
    <t>Energy endorsement labels affixed only to models meeting or exceeding a certain efficiency level, indicate by their presence models of superior energy efficiency. They are by definition, voluntary.</t>
  </si>
  <si>
    <t>Energy labels</t>
  </si>
  <si>
    <t>Energy labels are markings, with supporting promotion and directories, which show products’ energy use or efficiency according to a common measure.</t>
  </si>
  <si>
    <t>ملصقات استخدام الطاقة</t>
  </si>
  <si>
    <t>Energy quality marks</t>
  </si>
  <si>
    <t>See Energy endorsement labels</t>
  </si>
  <si>
    <t>علامات الجودة من حيث استخدام الطاقة</t>
  </si>
  <si>
    <t>Energy sources</t>
  </si>
  <si>
    <t>Energy sources are all solid, liquid and gaseous fuels; electricity; uranium; steam and hot water; and the traditional fuels such as fuelwood, charcoal, vegetal and animal wastes</t>
  </si>
  <si>
    <t>مصادر طاقة</t>
  </si>
  <si>
    <t>Energy standards</t>
  </si>
  <si>
    <t>Energy standards are mandatory programmes (regulations) stipulating the minimum efficiency levels or maximum energy-use levels acceptable for products sold in a particular country of region.</t>
  </si>
  <si>
    <t>معايير الطاقة</t>
  </si>
  <si>
    <t>Energy supply (apparent consumption)</t>
  </si>
  <si>
    <t>United Nations. Energy Statistics -- Definitions, Units of Measure and Conversion Factors. Series F, No. 44 (United Nations publication, Sales No. E.86.XVII.21)</t>
  </si>
  <si>
    <t>Energy targets</t>
  </si>
  <si>
    <t>Energy targets are voluntary programmes in which governments or utilities persuade, but do not require, manufacturers to lower the energy use or raise the energy efficiency of their products. The product coverage can vary from all products on the market, to a given percentage of the products on the market, to a market-wide average. They can also be applied to manufacturer-based fleet averages or product category averages.</t>
  </si>
  <si>
    <t>أهداف الطاقة</t>
  </si>
  <si>
    <t>Ethane</t>
  </si>
  <si>
    <t>Ethane is a naturally gaseous straight-chain hydrocarbon. It is a colourless paraffinic gas which is extracted from natural gas and refinery gas streams.</t>
  </si>
  <si>
    <t>الايثان</t>
  </si>
  <si>
    <t>Fossil fuels</t>
  </si>
  <si>
    <t>Fossil fuels are coal, oil and natural gas. They are derived from the remains of ancient plant and animal life</t>
  </si>
  <si>
    <t>وقود احفوري</t>
  </si>
  <si>
    <r>
      <t>إدارة المعلومات الاقتصادية والاجتماعية وتحليل السياسات</t>
    </r>
    <r>
      <rPr>
        <sz val="14"/>
        <color rgb="FF000000"/>
        <rFont val="Calibri"/>
        <family val="2"/>
        <scheme val="minor"/>
      </rPr>
      <t xml:space="preserve">/ </t>
    </r>
    <r>
      <rPr>
        <sz val="14"/>
        <color rgb="FF000000"/>
        <rFont val="Arial"/>
        <family val="2"/>
      </rPr>
      <t xml:space="preserve">الشعبة الإحصائية، دراسات في الأساليب، معجم مصطلحات الإحصاءات البيئية، السلسلة ولو، العدد </t>
    </r>
    <r>
      <rPr>
        <sz val="14"/>
        <color rgb="FF000000"/>
        <rFont val="Calibri"/>
        <family val="2"/>
        <scheme val="minor"/>
      </rPr>
      <t>67</t>
    </r>
    <r>
      <rPr>
        <sz val="14"/>
        <color rgb="FF000000"/>
        <rFont val="Arial"/>
        <family val="2"/>
      </rPr>
      <t xml:space="preserve">، الأمم المتحدة، نيويورك، </t>
    </r>
    <r>
      <rPr>
        <sz val="14"/>
        <color rgb="FF000000"/>
        <rFont val="Calibri"/>
        <family val="2"/>
        <scheme val="minor"/>
      </rPr>
      <t>1997</t>
    </r>
    <r>
      <rPr>
        <sz val="14"/>
        <color rgb="FF000000"/>
        <rFont val="Arial"/>
        <family val="2"/>
      </rPr>
      <t>، ص</t>
    </r>
    <r>
      <rPr>
        <sz val="14"/>
        <color rgb="FF000000"/>
        <rFont val="Calibri"/>
        <family val="2"/>
        <scheme val="minor"/>
      </rPr>
      <t>. 105.</t>
    </r>
  </si>
  <si>
    <t>Fuel oil</t>
  </si>
  <si>
    <t>Oil Information 2001, International Energy Agency, Paris, Part 3. General Definitions</t>
  </si>
  <si>
    <t>زيت الوقود</t>
  </si>
  <si>
    <t>Gas / diesel oil</t>
  </si>
  <si>
    <t>Gas/diesel oil includes heavy gas oils. Gas oils are obtained from the lowest fraction from atmospheric distillation of crude oil, while heavy gas oils are obtained by vacuum redistillation of the residual from atmospheric distillation.</t>
  </si>
  <si>
    <t>Energy Statistics of OECD Countries: 1999-2000, 2002 Edition, International Energy Agency, Paris</t>
  </si>
  <si>
    <t>Gas / liquids from biomass</t>
  </si>
  <si>
    <t>Biogas is derived principally from the anaerobic fermentation of biomass and solid wastes and combusted to produce heat and/or power. Included in this category are landfill gas and sludge gas (sewage gas and gas from animal slurries) and other biogas. Liquid biomass, which includes bio-additives such as ethanol, is also included in this category.</t>
  </si>
  <si>
    <t>Gas coke</t>
  </si>
  <si>
    <t>Gas coke is a by-product of hard coal used for the production of town gas in gas works. Gas coke is used for heating purposes.</t>
  </si>
  <si>
    <t>كوك الغاز</t>
  </si>
  <si>
    <t>Gas works gas</t>
  </si>
  <si>
    <t>Gas works gas covers all types of gas produced in public utility or private plants, whose main purpose is the manufacture, transport and distribution of gas. It includes gas produced by carbonisation (including gas produced by coke ovens and transferred to gas works), by total gasification (with or without enrichment with oil products), by cracking of natural gas, and by reforming and simple mixing of gases and/or air. This heading also includes substitute natural gas, which is a high calorific value gas manufactured by chemical conversion of a hydrocarbon fossil fuel.</t>
  </si>
  <si>
    <t>غاز وحدات إنتاج الغاز</t>
  </si>
  <si>
    <t>Gasoline type jet fuel</t>
  </si>
  <si>
    <r>
      <t xml:space="preserve">البنزين من نوع وقود المحركات النفاثة </t>
    </r>
    <r>
      <rPr>
        <sz val="14"/>
        <color rgb="FF000000"/>
        <rFont val="Calibri"/>
        <family val="2"/>
        <scheme val="minor"/>
      </rPr>
      <t>(</t>
    </r>
    <r>
      <rPr>
        <sz val="14"/>
        <color rgb="FF000000"/>
        <rFont val="Arial"/>
        <family val="2"/>
      </rPr>
      <t xml:space="preserve">النفتا كنوع من وقود المحركات النفاثة أو </t>
    </r>
    <r>
      <rPr>
        <sz val="14"/>
        <color rgb="FF000000"/>
        <rFont val="Calibri"/>
        <family val="2"/>
        <scheme val="minor"/>
      </rPr>
      <t>JP4)</t>
    </r>
  </si>
  <si>
    <t>Geothermal energy</t>
  </si>
  <si>
    <t>Hard coal</t>
  </si>
  <si>
    <t>A black, natural fossil organic sediment with a gross calorific value of more than 23 860 kJ/kg (5 700 kcal/kg) in the ash-free condition and with the moisture content obtaining at a temperature of 30 degrees C and relative air humidity of 96 per cent, and with a mean random reflectance of vitrinite of at least 0.6.</t>
  </si>
  <si>
    <t>الفحم الصلب</t>
  </si>
  <si>
    <t>Heat</t>
  </si>
  <si>
    <t>In recent years, the production of heat for sale has been increasing in importance. To reflect this, heat production represents all heat production from public combined heat and power (CHP) and heat plants as well as heat sold by autoproducer CHP and heat plants to third parties.</t>
  </si>
  <si>
    <t>الحرارة</t>
  </si>
  <si>
    <t>Heat plants</t>
  </si>
  <si>
    <t>Refers to plants which are designed to produce heat only.</t>
  </si>
  <si>
    <t>منشأة تسخين</t>
  </si>
  <si>
    <t>Heavy fuel oil (residual)</t>
  </si>
  <si>
    <t>This comprises oils that make up the distillation residue. It comprises all residual fuel oils, including those obtained by blending. Its kinematic viscosity is above 10 cSt at 80 degrees C. The flash point is always above 50 degrees C and the density is always more than 0.90 kg/l.</t>
  </si>
  <si>
    <t>High-sulphur content fuel oil</t>
  </si>
  <si>
    <t>Heavy fuel oil with sulphur content of 1 per cent or higher.</t>
  </si>
  <si>
    <t>زيت الوقود ذات نسبة الكبريت العالية</t>
  </si>
  <si>
    <t>Oil Information 2001, International Energy Agency, Paris, Part 3. General Definitions (translated).</t>
  </si>
  <si>
    <t>Hydropower</t>
  </si>
  <si>
    <t>Industrial waste (for energy)</t>
  </si>
  <si>
    <t>Industrial waste consists of solid and liquid products (e.g. tyres) combusted directly, usually in specialised plants, to produce heat and/or power and that are not reported in the category solid biomass.</t>
  </si>
  <si>
    <t>النفايات الصناعية</t>
  </si>
  <si>
    <t>Jet fuel</t>
  </si>
  <si>
    <t>This comprises both gasoline and kerosene type jet fuels meeting specifications for use in aviation turbine power units.</t>
  </si>
  <si>
    <t>Kerosene</t>
  </si>
  <si>
    <t>Kerosene comprises refined petroleum distillate intermediate in volatility between gasoline and gas/diesel oil. It is a medium oil distilling between 150 degrees C and 300 degrees C.</t>
  </si>
  <si>
    <t>الكيروسين</t>
  </si>
  <si>
    <t>Kerosene type jet fuel</t>
  </si>
  <si>
    <t>وقود المحركات النفاثة من نوع الكيروسين</t>
  </si>
  <si>
    <t>Leaded motor gasoline</t>
  </si>
  <si>
    <t>Motor gasoline with TEL (tetraethyl lead) and/or TML (tetramethyl lead) have been added to enhance octane rating.</t>
  </si>
  <si>
    <t>بنزين محركات معالج بالرصاص</t>
  </si>
  <si>
    <t>Lignite</t>
  </si>
  <si>
    <t>Defined as non-agglomerating coal with a gross calorific value of less than 4 165 kJ/kg (17.4 GJ/t).</t>
  </si>
  <si>
    <t>Liquefied petroleum gases (LPG)</t>
  </si>
  <si>
    <t>These are the light hydrocarbons fraction of the paraffin series, derived from refinery processes, crude oil stabilisation plants and natural gas processing plants comprising propane and butane or a combination of the two. They are normally liquefied under pressure for transportation and storage.</t>
  </si>
  <si>
    <t>Liquid biomass</t>
  </si>
  <si>
    <t>See Gas/liquids from biomass</t>
  </si>
  <si>
    <t>الكتلة الحيوية السائلة</t>
  </si>
  <si>
    <t>Low-sulphur content fuel oil</t>
  </si>
  <si>
    <t>Heavy fuel oil with sulphur content lower than 1 per cent.</t>
  </si>
  <si>
    <t>زيت الوقود ذات نسبة الكبريت المنخفضة</t>
  </si>
  <si>
    <t>LPG</t>
  </si>
  <si>
    <t>See Liquefied petroleum gases (LPG)</t>
  </si>
  <si>
    <t>Lubricants</t>
  </si>
  <si>
    <t>Lubricants are hydrocarbons produced from distillate or residue; they are mainly used to reduce friction between bearing surfaces. This category includes all finished grades of lubricating oil, from spindle oil to cylinder oil, and those used in greases, including motor oils and all grades of lubricating oil base stocks.</t>
  </si>
  <si>
    <t>زيوت التشحيم</t>
  </si>
  <si>
    <t>Minimum energy performance standards (MEPS)</t>
  </si>
  <si>
    <t>See Energy standards</t>
  </si>
  <si>
    <t>معايير الحد الأدنى في أداء الطاقة</t>
  </si>
  <si>
    <t>Motor gasoline (petrol)</t>
  </si>
  <si>
    <t>Light hydrocarbon oil for use in internal combustion engines, excluding those in aircraft.</t>
  </si>
  <si>
    <t>Municipal waste (for energy)</t>
  </si>
  <si>
    <t>Municipal waste consists of products that are combusted directly to produce heat and/or power and comprises wastes produced by the residential, commercial and public services sectors that are collected by local authorities for disposal in a central location. Hospital waste is included in this category.</t>
  </si>
  <si>
    <t>النفايات الصلبة المحلية</t>
  </si>
  <si>
    <t>Naphtha</t>
  </si>
  <si>
    <t>Natural gas – CPC</t>
  </si>
  <si>
    <t>Natural gas, liquefied or in the gaseous state (Central Product Classification (CPC) Class 1202)</t>
  </si>
  <si>
    <t>الغاز الطبيعي</t>
  </si>
  <si>
    <r>
      <t>معجم مصطلحات إحصاءات النقل، الطبعة الثانية، يوروستات، الأمم المتحدة، اللجنة الاقتصادية لأوروبا، ص</t>
    </r>
    <r>
      <rPr>
        <sz val="14"/>
        <color rgb="FF000000"/>
        <rFont val="Calibri"/>
        <family val="2"/>
        <scheme val="minor"/>
      </rPr>
      <t>. 133.</t>
    </r>
  </si>
  <si>
    <t>Natural gas - IEA</t>
  </si>
  <si>
    <t>Natural gas liquids (NGL)</t>
  </si>
  <si>
    <t>سوائل الغاز الطبيعي</t>
  </si>
  <si>
    <t>Nuclear power plant</t>
  </si>
  <si>
    <t>A nuclear power plant is a facility that converts atomic energy into usable power. In a nuclear electric power plant, heat produced by a reactor is generally used to drive a turbine which in turn drives an electric generator</t>
  </si>
  <si>
    <t>Oil prices (IEA)</t>
  </si>
  <si>
    <t>Oil prices are those normally referring to the average OECD import price of oil (cif) as calculated by the International Energy Agency</t>
  </si>
  <si>
    <t>The OECD Economic Outlook: Sources and Methods</t>
  </si>
  <si>
    <t>The OECD Economic Outlook: Sources and Methods (translated).</t>
  </si>
  <si>
    <t>Paraffin waxes</t>
  </si>
  <si>
    <t>Saturated aliphatic hydrocarbons. These waxes are residues extracted when dewaxing lubricant oils, and they have a crystalline structure with carbon number greater than 12. Their main characteristics are that they are colourless, odourless and translucent, with a melting point above 45 degrees C.</t>
  </si>
  <si>
    <t>شمع البرافين</t>
  </si>
  <si>
    <t>Patent fuel</t>
  </si>
  <si>
    <t>Patent fuel is a composition fuel manufactured from hard coal fines with the addition of a binding agent.</t>
  </si>
  <si>
    <t>وقود البيتنت</t>
  </si>
  <si>
    <t>Peat</t>
  </si>
  <si>
    <t>Combustible soft, porous or compressed, fossil sedimentary deposit of plant origin with high water content (up to 90 per cent in the raw state), easily cut, of light to dark brown colour.</t>
  </si>
  <si>
    <t>Petroleum coke</t>
  </si>
  <si>
    <t>كوك البترول</t>
  </si>
  <si>
    <t>Petroleum products</t>
  </si>
  <si>
    <t>Petroleum products are any oil-based products which can be obtained by distillation and are normally used outside the refining industry. The exceptions to this are those finished products which are classified to refinery feedstocks.</t>
  </si>
  <si>
    <t>منتجات نفطية</t>
  </si>
  <si>
    <t>Petroleum, crude petroleum</t>
  </si>
  <si>
    <t>النفط ، النفط خام</t>
  </si>
  <si>
    <t>Public utilities</t>
  </si>
  <si>
    <t>Public utilities comprise the undertakings whose essential purpose is the production, transmission and distribution of electric energy, primarily for use by the public. These may be private companies, co-operative organisations, local or regional authorities, nationalised undertakings or governmental organisations</t>
  </si>
  <si>
    <t>Energy Statistics Yearbook, 1997, United Nations, New York, 2000, Definitions, page xviii</t>
  </si>
  <si>
    <r>
      <t xml:space="preserve">المرافق </t>
    </r>
    <r>
      <rPr>
        <sz val="14"/>
        <color rgb="FF000000"/>
        <rFont val="Calibri"/>
        <family val="2"/>
        <scheme val="minor"/>
      </rPr>
      <t>(</t>
    </r>
    <r>
      <rPr>
        <sz val="14"/>
        <color rgb="FF000000"/>
        <rFont val="Arial"/>
        <family val="2"/>
      </rPr>
      <t>العامة</t>
    </r>
    <r>
      <rPr>
        <sz val="14"/>
        <color rgb="FF000000"/>
        <rFont val="Calibri"/>
        <family val="2"/>
        <scheme val="minor"/>
      </rPr>
      <t xml:space="preserve">); </t>
    </r>
    <r>
      <rPr>
        <sz val="14"/>
        <color rgb="FF000000"/>
        <rFont val="Arial"/>
        <family val="2"/>
      </rPr>
      <t xml:space="preserve">المنافع </t>
    </r>
    <r>
      <rPr>
        <sz val="14"/>
        <color rgb="FF000000"/>
        <rFont val="Calibri"/>
        <family val="2"/>
        <scheme val="minor"/>
      </rPr>
      <t>(</t>
    </r>
    <r>
      <rPr>
        <sz val="14"/>
        <color rgb="FF000000"/>
        <rFont val="Arial"/>
        <family val="2"/>
      </rPr>
      <t>العامة</t>
    </r>
    <r>
      <rPr>
        <sz val="14"/>
        <color rgb="FF000000"/>
        <rFont val="Calibri"/>
        <family val="2"/>
        <scheme val="minor"/>
      </rPr>
      <t>)</t>
    </r>
  </si>
  <si>
    <t>Energy Statistics Yearbook, 1997, United Nations, New York, 2000, Definitions, page xviii (translated).</t>
  </si>
  <si>
    <t>Refinery feedstocks</t>
  </si>
  <si>
    <t>A refinery feedstock is product or a combination of products derived from crude oil and destined for further processing other than blending in the refining industry. It is transformed into one or more components and/or finished products.</t>
  </si>
  <si>
    <t>زيوت تغذية معمل التكرير</t>
  </si>
  <si>
    <t>Refinery gas (not liquefied)</t>
  </si>
  <si>
    <t>Refinery gas is defined as non-condensable gas obtained during distillation of crude oil or treatment of oil products (e.g. cracking) in refineries. It consists mainly of hydrogen, methane, ethane and olefins. It includes gases which are returned from the petrochemical industry.</t>
  </si>
  <si>
    <t>Solar energy</t>
  </si>
  <si>
    <t>الطاقة الشمسية</t>
  </si>
  <si>
    <t>Solid biomass</t>
  </si>
  <si>
    <t>Biomass is defined as any plant matter used directly as fuel or converted into other forms before combustion. Included are wood, vegetal waste (including wood waste and crops used for energy production), animal materials/wastes, sulphite lyes, also known as “black liquor” (an alkaline spent liquor from the digesters in the production of sulphate or soda pulp during the manufacture of paper where the energy content derives from the lignin removed from the wood pulp) and other solid biomass.</t>
  </si>
  <si>
    <t>الكتلة البيولوجية الصلبة</t>
  </si>
  <si>
    <t>Steam coal</t>
  </si>
  <si>
    <t>Defined as all other hard coal not classified as coking coal. Also included are recovered slurries, middlings and other low grade coal products not further classified by type. Coal of this quality is also commonly known as thermal coal.</t>
  </si>
  <si>
    <t>فحم البخار</t>
  </si>
  <si>
    <t>Sub-bituminous coal</t>
  </si>
  <si>
    <t>Defined as non-agglomerating coals with a gross calorific value between 4 165 kcal/kg (17.4 GJ/t) and 5 700 kcal/kg (23.9 GJ/t).</t>
  </si>
  <si>
    <t>الفحم تحت البيتوميني</t>
  </si>
  <si>
    <t>Thermal coal</t>
  </si>
  <si>
    <t>See Steam coal.</t>
  </si>
  <si>
    <t>الفحم الحراري</t>
  </si>
  <si>
    <t>Tide / wave / ocean energy</t>
  </si>
  <si>
    <t>Mechanical energy derived from tidal movement or wave motion and exploited for electricity generation.</t>
  </si>
  <si>
    <r>
      <t xml:space="preserve">طاقة المحيطات </t>
    </r>
    <r>
      <rPr>
        <sz val="14"/>
        <color rgb="FF000000"/>
        <rFont val="Calibri"/>
        <family val="2"/>
        <scheme val="minor"/>
      </rPr>
      <t xml:space="preserve">/ </t>
    </r>
    <r>
      <rPr>
        <sz val="14"/>
        <color rgb="FF000000"/>
        <rFont val="Arial"/>
        <family val="2"/>
      </rPr>
      <t xml:space="preserve">الأمواج </t>
    </r>
    <r>
      <rPr>
        <sz val="14"/>
        <color rgb="FF000000"/>
        <rFont val="Calibri"/>
        <family val="2"/>
        <scheme val="minor"/>
      </rPr>
      <t xml:space="preserve">/ </t>
    </r>
    <r>
      <rPr>
        <sz val="14"/>
        <color rgb="FF000000"/>
        <rFont val="Arial"/>
        <family val="2"/>
      </rPr>
      <t>المد والجزر</t>
    </r>
  </si>
  <si>
    <t>Unleaded motor gasoline</t>
  </si>
  <si>
    <t>Motor gasoline where lead compounds have not been added to enhance octane rating. It may contain traces of organic lead.</t>
  </si>
  <si>
    <t>White spirit and SBP</t>
  </si>
  <si>
    <t>Wind energy</t>
  </si>
  <si>
    <t>Kinetic energy of wind exploited for electricity generation in wind turbines.</t>
  </si>
  <si>
    <t>طاقة الرياح</t>
  </si>
  <si>
    <t xml:space="preserve">الطاقة الحرارية الأرضية - الطاقة الجيوثرمية </t>
  </si>
  <si>
    <t>Translation (Arabic)</t>
  </si>
  <si>
    <t>Definition (Arabic)</t>
  </si>
  <si>
    <t>Reference (Arabic)</t>
  </si>
  <si>
    <t>1. internal energy of an atom absorbed by the atom when it was formed;
2. energy derived from the nuclear transformation (fission or fusion) of atoms</t>
  </si>
  <si>
    <t>This includes all light hydrocarbon oils for use in aviation turbine power units.
They distil between 100 degrees C and 250 degrees C. It is obtained by blending kerosenes and gasoline or naphthas in such a way that the aromatic content dos not exceed 25 per cent in volume, and vapour pressure is between 13.7 kPa and 20.6 kPa. Additives can be included to improve fuel stability and combustibility.</t>
  </si>
  <si>
    <t>Energy available as heat emitted from within the earth’s crust, usually in the form of hot water or steam. It is exploited at suitable sites:
- for electricity generation using dry steam or high enthalpy brine after flashing;
- directly as heat for district heating, agriculture, etc.</t>
  </si>
  <si>
    <t>Liquid or liquefied hydrocarbons produced in the manufacture, purification and stabilization of natural gas. Their characteristics vary, ranging from those of ethane, butane and propane to heavy oils.
NGL’s are either distilled with crude oil in refineries, blended with refined petroleum products or used directly depending on their characteristics.</t>
  </si>
  <si>
    <t>Petroleum coke is defined as a black solid residue, obtained mainly by cracking and carbonising of petroleum derived feedstocks, vacuum bottoms, tar and pitches in processes such as delayed coking or fluid coking. It consists mainly of carbon (90 to 95 per cent) and has a low ash content.
It is used as a feedstock in coke ovens for the steel industry, for heating purposes, for electrode manufacture and for production of chemicals.</t>
  </si>
  <si>
    <t>Petroleum, crude petroleum comprises:
- petroleum oils and oils obtained from bituminous materials, other than crude; preparations n.e.c. containing by weight 70 per cent or more of these oils, such oils being the basic constituents of the preparations (Central Product Classification (CPC) Group 333).;
- petroleum oils and oils obtained from bituminous minerals, crude (CPC Class 1201)</t>
  </si>
  <si>
    <t>Solar radiation exploited for hot water production and electricity generation by:
- flat plate collectors, mainly of the thermosyphon type, for domestic hot water or for the seasonal heating of swimming pools;
- photovoltaic cells;
- solar thermal-electric plants.</t>
  </si>
  <si>
    <t>Naphtha is a feedstock destined either for the petrochemical industry (e.g. ethylene manufacture or aromatics production) or for gasoline production by reforming or isomerisation within the refinery.
Naphtha comprises material in the 30 degrees C and 210 degrees C distillation range or part of this range.</t>
  </si>
  <si>
    <t>Energy Glossary</t>
  </si>
  <si>
    <t>Reference (English)</t>
  </si>
  <si>
    <t xml:space="preserve">Definition </t>
  </si>
  <si>
    <t xml:space="preserve">Term </t>
  </si>
  <si>
    <t>ESCWA Statistics Division has implemented this glossary under the umbrella of the DA11 project "Supporting ESCWA member states in the adoption and implementation of Arabic".  
Over the last decade, ESCWA, in cooperation with the national statistical offices (NSOs) and with the support of OECD, compiled statistical glossaries  in 13 different subjects , in an attempt to develop a comprehensive standardized glossary of scientific terms that is lacking in the Arabic language. The Arabic Statistical Glossary Project, including social, economic, environment and gender fields, fell short of being completed and adopted at the regional level due to shortage of funding.  The unavailability of a unified global standard for scientific Arabic terms have left a gap with significant hurdles in the collection, comparability and usefulness of data across the full spectrum of development issues. 
The present project will address this significant gap in the capacity of member states to collect and disseminate reliable data and metadata.   Through a process of consultation between statistics and subject matter experts countries will be engaged in a process of standardization of the glossaries containing thousands of statistical terms at the national and regional levels.  Using ESCWAs intergovernmental processes to cement agreement on these standards, the Arabic Statistical Glossary will be presented for adoption at the national, regional and international levels. NSOs will share and disseminate these Glossaries at the national level and on their websites to harmonize the Arabic standard terms at the national level.</t>
  </si>
  <si>
    <t>Acknowledgment </t>
  </si>
  <si>
    <r>
      <t>The second revision of Energy Glossary implemented in 2019-2020 for new wave of terms to be added to the first version of the Energy Glossary is the result of a collaborative effort between ESCWA and</t>
    </r>
    <r>
      <rPr>
        <sz val="12"/>
        <rFont val="Calibri"/>
        <family val="2"/>
        <scheme val="minor"/>
      </rPr>
      <t xml:space="preserve"> three Arab countries: Egypt, Iraq and Palestine.</t>
    </r>
    <r>
      <rPr>
        <sz val="12"/>
        <color theme="1"/>
        <rFont val="Calibri"/>
        <family val="2"/>
        <scheme val="minor"/>
      </rPr>
      <t xml:space="preserve"> ESCWA Statistics Division would like to thank experts  Mennatallah Mohamed, Ziyad Tariq Hussain, and Abdullah M A Azzam  for participating actively and providing valuable feedback in finalizing the Glossary.</t>
    </r>
  </si>
  <si>
    <t>Collaboration at the regional level</t>
  </si>
  <si>
    <t>Country</t>
  </si>
  <si>
    <t>Expert's Name</t>
  </si>
  <si>
    <t>Expert's Title</t>
  </si>
  <si>
    <t>Email</t>
  </si>
  <si>
    <t>Egypt</t>
  </si>
  <si>
    <t xml:space="preserve">Mennatallah Mohamed </t>
  </si>
  <si>
    <t>Statistician in Industry statistics &amp; Business registers</t>
  </si>
  <si>
    <t>mamennaallah@gmail.com;</t>
  </si>
  <si>
    <t>Iraq</t>
  </si>
  <si>
    <t>Ziyad Tariq Hussain</t>
  </si>
  <si>
    <t xml:space="preserve">Director/ National Accounts Manager </t>
  </si>
  <si>
    <t>Ziyadtariq_hu@yahoo.com;</t>
  </si>
  <si>
    <t>Palestine</t>
  </si>
  <si>
    <t>Abdullah M A Azzam</t>
  </si>
  <si>
    <t>Head of Energy Statistics Division</t>
  </si>
  <si>
    <t>abdullaha@pcbs.gov.ps;</t>
  </si>
  <si>
    <t>Collaboration at the national level</t>
  </si>
  <si>
    <t>Institution's Name</t>
  </si>
  <si>
    <t>Name of focal point</t>
  </si>
  <si>
    <t>Ministry of Petroleum</t>
  </si>
  <si>
    <t>Rehab Ahmed Salem</t>
  </si>
  <si>
    <t>rsalem@petroleum.gov.eg;</t>
  </si>
  <si>
    <t>Sources</t>
  </si>
  <si>
    <t>ESCWA compiled the terms related to Energy from OECD Statistical Glossary and International Recommendations for Energy Statistics (IRES2018).</t>
  </si>
  <si>
    <t>OECD Glossary</t>
  </si>
  <si>
    <t>International Recommendations for Energy Statistics. UNSD, Series M No. 93, 2018</t>
  </si>
  <si>
    <t>International Energy Agency</t>
  </si>
  <si>
    <t>OECD Energy Glossary</t>
  </si>
  <si>
    <t>Central Product Classification (CPC)</t>
  </si>
  <si>
    <t>United Nations. Energy Statistics</t>
  </si>
  <si>
    <t>Eurostat, European Conference of Ministers of Transport (ECMT)</t>
  </si>
  <si>
    <t>وكالة الطاقة الدولية، دليل إحصاءات الطاقة، بالتعاون مع اليوروستات ومنظمة التنمية والتعاون في المجال الاقتصادي. (النسخة غير المنقحة – غير منشور).</t>
  </si>
  <si>
    <t>الإضافات هي مركبات غير هيدروكربونية تضاف أو يتم مزجها بمنتج لتعديل خصائص الوقود (أوكتان، السيتان، الخصائص الباردة، الخ)</t>
  </si>
  <si>
    <t>Additives and oxygenates</t>
  </si>
  <si>
    <t>Compounds added to or blended with oil products to modify their properties (octane, cetane, cold properties, etc.).</t>
  </si>
  <si>
    <t>التوصيات الدولية لإحصاءات الطاقة، 2018</t>
  </si>
  <si>
    <t xml:space="preserve">هي المركّبات التي تُضاف أو يتم مزجها مع المنتجات النفطية لتغيير خصائصها  (الأوكتان، السيتان والخصائص الباردة ...). </t>
  </si>
  <si>
    <t xml:space="preserve">المواد المُضافة والمؤكسدة </t>
  </si>
  <si>
    <t>Animal waste</t>
  </si>
  <si>
    <t>Excreta of animals, meat and fish residues that, when dry, are used directly as a fuel.</t>
  </si>
  <si>
    <t xml:space="preserve">إفرازات الحيوانات وبقايا اللحوم والأسماك التي تُستخدم كوقود عندما تكون جافّة. </t>
  </si>
  <si>
    <t xml:space="preserve"> النفايات الحيوانية </t>
  </si>
  <si>
    <t>Anthracite</t>
  </si>
  <si>
    <t>A high-rank, hard coal with a gross calorific value (moist, ash-free basis) greater than or equal to 24 MJ/kg and a vitrinite mean random reflectance greater than or equal to 2.0 per cent.</t>
  </si>
  <si>
    <t>من أنواع الفحم الحجري ذات الترتيب العالي، وذات إجمالي القيمة السعرية (بحسب مستوى الرطوبة والخلو من الرماد) ما يساوي أو يزيد عن 24 ميجا جول/ كجم ومعامل انعكاس عشوائي متوسط ليفترياني يساوي أو يزيد عن 0.2.% .</t>
  </si>
  <si>
    <t>الأنثراسيت</t>
  </si>
  <si>
    <t>Describes the mixture of bitumen and stone aggregate used for road pavements.</t>
  </si>
  <si>
    <t>مزيج البيتومين ومجموعة من الأحجار لرصف الطرق.</t>
  </si>
  <si>
    <t>تولد هذه النشاطات الطاقة الكهربائية و/أو الحرارة من أجل استعمالها الخاص الكلي أو الجزئي، كنشاط داعم لنشاطها الأساسي.</t>
  </si>
  <si>
    <t>نشاطات شركات التوليد التلقائي (في الكهرباء أو توليد الحرارة)</t>
  </si>
  <si>
    <t>Bagasse</t>
  </si>
  <si>
    <t>The fuel obtained from the fibre that remains after juice extraction in sugar cane processing.</t>
  </si>
  <si>
    <t xml:space="preserve">الوقود الذي نحصل عليه من الألياف المتبقية من عملية استخراج العصير من قصب السكر. </t>
  </si>
  <si>
    <t>التفل</t>
  </si>
  <si>
    <t>Basic oxygen steel furnace gas</t>
  </si>
  <si>
    <t>The by-product gas of the production of steel in a basic oxygen furnace. The gas is recovered as it leaves the furnace.</t>
  </si>
  <si>
    <t xml:space="preserve">هو الغاز المشتق من صناعة الفولاذ في فرن الأكسيجين. يتم استخلاص الغاز ما أن يخرج من الفرن. </t>
  </si>
  <si>
    <t xml:space="preserve">غاز فرن الأكسجين الأساسي لصناعة الفولاذ </t>
  </si>
  <si>
    <t>Bio jet kerosene</t>
  </si>
  <si>
    <t>Liquid biofuels derived from biomass and blended with or replacing jet kerosene.</t>
  </si>
  <si>
    <t>من أنواع الوقود الحيوي السائلة المشتقة من الكتلة الحيوية والمخلوطة مع كيروسين المحركات النفاثة أو التي تحل محلها.</t>
  </si>
  <si>
    <t xml:space="preserve">كيروسين المحركات النفاثة الحيوي </t>
  </si>
  <si>
    <t>Biodiesels</t>
  </si>
  <si>
    <t>Liquid biofuels derived from biomass and used in diesel engines.</t>
  </si>
  <si>
    <t xml:space="preserve">من أنواع الوقود السائلة المشتقة من الكتلة الحيوية والتي تُستخدم في محركات الديزل. </t>
  </si>
  <si>
    <t xml:space="preserve">الديزل الحيوي </t>
  </si>
  <si>
    <t>Biofuels</t>
  </si>
  <si>
    <t>Fuels derived directly or indirectly from biomass.</t>
  </si>
  <si>
    <t>أنواع الوقود المشتقة بشكل مباشر أو غير مباشر من الكتلة الحيوية.</t>
  </si>
  <si>
    <t xml:space="preserve"> الوقود الحيوي</t>
  </si>
  <si>
    <t>Biogases arise from the anaerobic fermentation of biomass. They can be derived from several sources, including landfills, sewage sludge and agricultural residues. They also include synthesis gas produced from biomass.</t>
  </si>
  <si>
    <t xml:space="preserve">تصدر الغازات الحيوية عن التسميد اللاهوائي للكتلة الحيوية. يمكن أن تشتق من مصادر مختلفة بما فيها القمامة و حمأة مياه المجارير والمخلفات الزراعية. كما تحتوي على الغاز الاصطناعي المنتَج من الكتلة الحيوية. </t>
  </si>
  <si>
    <t>Biogases from anaerobic fermentation</t>
  </si>
  <si>
    <t>The biogases from anaerobic fermentation are composed principally of methane and carbon dioxide and comprise landfill gas, sewage sludge gas and other biogases from anaerobic fermentation.</t>
  </si>
  <si>
    <t>تتكوُّن غازات التخمر اللاهوائي بشكل أساسي من الميثان وثاني أكسيد الكربون وتحتوي على غازات القُمامة وغازات المجارير وغيرها من الغازات الحُّيوية الناجمة عن التخمر اللاهوائي.</t>
  </si>
  <si>
    <t xml:space="preserve">الغازات الحيوية الناجمة عن التخمُّر اللاهوائي </t>
  </si>
  <si>
    <t>Biogases from thermal processes</t>
  </si>
  <si>
    <t>Biogases from thermal processes (by gasification or pyrolysis) of biomass.</t>
  </si>
  <si>
    <t>الغازات الحيوية الناجمة عن العمليات الحرارية (من خلال عملية التغويز أو الانحلال الحراري) التي تخضع لها الكتل الحيوية.</t>
  </si>
  <si>
    <t xml:space="preserve">الغازات الحيوية الناجمة عن العمليات الحرارية </t>
  </si>
  <si>
    <t>Biogasoline</t>
  </si>
  <si>
    <t>Liquid fuels derived from biomass and used in spark-ignition internal combustion engines.</t>
  </si>
  <si>
    <t>من أنواع الوقود السائلة المشتقة من الكتلة الحيوية والتي تُستخدم في محركات الإشعال بالشرر الداخلي.</t>
  </si>
  <si>
    <t xml:space="preserve">الغازولين الحيوي </t>
  </si>
  <si>
    <t>البيتومين أو القار هو مادة صلبة أو شبه صلبة أو هيدركربونات لزجة ذات تركيب غروي يميل إلى اللون البني أو الأسود ويتم الحصول عليه كبقايا في عملية تقطير البترول الخام أو بواسطة التقطير الهوائي للبقايا البترولية من التقطير الجوي.</t>
  </si>
  <si>
    <t>Bituminous coal</t>
  </si>
  <si>
    <t>A medium-rank hard coal with either a gross calorific value (moist, ash-free basis) not less than 24 MJ/kg and with a vitrinite mean random reflectance less than 2.0 per cent, or a gross calorific value (moist, ash-free basis) less than 24 MJ/kg provided that the vitrinite mean random reflectance is equal to or greater than 0.6 per cent.</t>
  </si>
  <si>
    <t>هو من أنواع الفحم الحجري المتوسط الترتيب، ذو إجمالي القيمة السعرية (بحسب مستوى الرطوبة والخلو من الرماد) ما لا يقل عن 24 ميجا جول/كجم ومعامل انعكاس عشوائي متوسط لفيتريانيت أقل من 0.2 %، أو ذو إجمالي القيمة السعرية (بحسب مستوى الرطوبة والخلو من الرماد) أقل من  24 ميجا جول/ كجم ومعامل انعكاس عشوائي متوسط لفيتريانيت يساوي أو يزيد عن 0.6%.</t>
  </si>
  <si>
    <t>الفحم البيتوميني</t>
  </si>
  <si>
    <t>بروانكحولين بركيتس (يشمل قالب الفحم الصخري نصف المتفحم) وقود تركيبي مصنع من الفحم الليجنيت / الفحم البني وفحم الليجنيت أو الفحم البني هو فحم مكسر ومجفف ومقولب تحت ضغط عالي على شكل قالب فحمي دون إضافة مواد رابطة. تتضمن هذه الفئة غبار أو تراب فحم الليجنيت الذي تنتجه ألمانيا.</t>
  </si>
  <si>
    <t>Black liquor</t>
  </si>
  <si>
    <t>The alkaline-spent liquor obtained from the digesters during the production of sulphate or soda pulp required for paper manufacture.</t>
  </si>
  <si>
    <t xml:space="preserve">السائل القلوي الذي يمكن الحصول عليه من المواد الهاضمة خلال عملية إنتاج الكبريت أو العجينة الورقية المطلوبة في صناعة الورق. </t>
  </si>
  <si>
    <t xml:space="preserve"> السائل الأسود </t>
  </si>
  <si>
    <t>يتم الحصول عليه كمنتج جانبي في تشغيل الفرن العالي ويتم استخلاصه مما تتركه الأفران ويستخدم بشكل جزئي ضمن المصنع وبشكل جزئي في عمليات صناعة الصلب أو في محطات الكهرباء المجهزة لحرقه. يجب تقدير كمية الوقود بالقيمة الحرارية (السعرية) الإجمالية.</t>
  </si>
  <si>
    <t>وهو الفحم غير المكدس أو الذي يصل إجمالي قيمته الحرارية إلى أقل من 23860 كيلو جول / كغم (5700 كيلو كالوري / كغم) ويكون على عينة خالية من الرماد الرطب حيث يحتوي على ما يزيد عن 31% من المادة المتبخرة، وبأساس مادة جافة خالية من المعادن.</t>
  </si>
  <si>
    <t>ليغينت ; فحم بني</t>
  </si>
  <si>
    <t>Brown coal briquette plants</t>
  </si>
  <si>
    <t>Are plants manufacturing brown coal briquettes (BKB).</t>
  </si>
  <si>
    <t xml:space="preserve">هي المنشآت التي تصنّع قوالب الفحم البني. </t>
  </si>
  <si>
    <t xml:space="preserve">مصانع قوالب الفحم البني </t>
  </si>
  <si>
    <t>Brown coal briquettes</t>
  </si>
  <si>
    <t>A composition fuel made of brown coal produced by briquetting under high pressure with or without the addition of a binding agent.</t>
  </si>
  <si>
    <t xml:space="preserve">هو وقود مركّب  مصنوع من الفحم البني الناتج عن القولبة تحت الضغط المرتفع مع أو من دون إضافة عامل ربط. </t>
  </si>
  <si>
    <t xml:space="preserve"> قوالب الفحم البني ( BKB )</t>
  </si>
  <si>
    <t>Charcoal</t>
  </si>
  <si>
    <t>The solid residue from the carbonization of wood or other vegetal matter through slow pyrolysis.</t>
  </si>
  <si>
    <t>البقايا الصلبة من عملية تفحيم الخشب أو المواد النباتية الأخرى خلال الانحلال الحراري البطيء.</t>
  </si>
  <si>
    <t xml:space="preserve"> الفحم النباتي</t>
  </si>
  <si>
    <t>Coal is a family name for a variety of solid organic fuels and refers to a whole range of combustible sedimentary rock materials spanning a continuous quality range. For convenience, this continuous series is divided into four categories:
- anthracite
- bituminous coal
- sub-bituminous coal
-lignite</t>
  </si>
  <si>
    <t>وهو تسمية عامة تغطي سلسلة من أنواع الوقود العضوية وتشير إلى سلسلة كاملة من المواد الصخرية الترسبية القابلة للاحتراق تقع على درجات مختلفة من الجودة. تقسم هذه السلسلة إلى أربعة أقسام:
- الأنتراسيت
- الفحم البيتوميني
- الفحم تحت البيتوميني
- الليجنيت.</t>
  </si>
  <si>
    <t>Coal coke</t>
  </si>
  <si>
    <t>This group includes the solid, cellular, infusible material remaining after the carbonization of certain coals.</t>
  </si>
  <si>
    <t>تشمل هذه المجموعة المادة الصلبة الخلوية غير القابلة للانصهار التي تبقى بعد تفحّم بعض أنواع الفحم.</t>
  </si>
  <si>
    <t>كوك الفحم</t>
  </si>
  <si>
    <t>Coal liquefaction plant</t>
  </si>
  <si>
    <t xml:space="preserve">Are plants where coal is used as a feedstock to produce liquid fuels by hydrogenation or carbonization. They are also known as coal to liquid (CTL) plants.
</t>
  </si>
  <si>
    <t xml:space="preserve">منشآت حيث يتم استخدام الفحم كالقائم تغذية لإنتاج الوقود السائل من خلال الهدرجة والتفحيم. كما تُعرف بمنشآت تحويل الفحم إلى سائل. </t>
  </si>
  <si>
    <t>محطات تسييل الفحم</t>
  </si>
  <si>
    <t>Coal mines</t>
  </si>
  <si>
    <t xml:space="preserve">Are plants extracting coal through underground or open-cast mining. In addition to the extraction activity itself, the operation of coal mines also includes operations such as grading, cleaning, compressing, etc., leading to a marketable product. </t>
  </si>
  <si>
    <t>هي مصانع استخراج الفحم من خلال التعدين تحت الأرض أو فوق الأرض. بالإضافة إلى نشاط الاستخراج بحد ذاته، تشمل عملية تشغيل مناجم الفحم عمليات أخرى كالتمهيد والتنظيف والضغط وما إلى ذلك، مما يؤدي إلى الحصول على منتج مسوق.</t>
  </si>
  <si>
    <t xml:space="preserve"> مناجم الفحم</t>
  </si>
  <si>
    <t>Coal products</t>
  </si>
  <si>
    <t>This division includes products derived directly or indirectly from the various classes of coal by carbonization or pyrolysis processes, or by the aggregation of finely divided coal or by chemical reactions with oxidising agents, including water.</t>
  </si>
  <si>
    <t>تشمل هذه الشعبة المنتجات المشتقة بشكل مباشر أو غير مباشر من أصناف المتنوعة عبر عمليات الكربنة أو التحلّل، أو عبر تجميع الفحم المُقسم نهائيا أو من خلال التفاعلات الكيميائية مع العوامل المؤكسدة فيها المياه.</t>
  </si>
  <si>
    <t xml:space="preserve"> منتجات الفحم </t>
  </si>
  <si>
    <t>Coal tar</t>
  </si>
  <si>
    <t>The liquid by-product of the carbonization of coal in coke ovens.</t>
  </si>
  <si>
    <t>هو السائل المشتق من تفحيم الفحم في أفران الكوك.</t>
  </si>
  <si>
    <t xml:space="preserve">قطران الفحم </t>
  </si>
  <si>
    <t>Coke breeze</t>
  </si>
  <si>
    <t>Coke breeze comprises particles of coke of sizes less than 10 mm.</t>
  </si>
  <si>
    <t>يحتوي على جزيئات من الكوك بحجم أصغر من 10 ملم.</t>
  </si>
  <si>
    <t xml:space="preserve"> سقاط الكوك</t>
  </si>
  <si>
    <r>
      <t>Is the solid product obtained from the carbonisation of coal, principally</t>
    </r>
    <r>
      <rPr>
        <sz val="10"/>
        <color rgb="FFFF0000"/>
        <rFont val="Calibri"/>
        <family val="2"/>
        <scheme val="minor"/>
      </rPr>
      <t xml:space="preserve"> </t>
    </r>
    <r>
      <rPr>
        <sz val="10"/>
        <rFont val="Calibri"/>
        <family val="2"/>
        <scheme val="minor"/>
      </rPr>
      <t>coking</t>
    </r>
    <r>
      <rPr>
        <sz val="10"/>
        <color rgb="FFFF0000"/>
        <rFont val="Calibri"/>
        <family val="2"/>
        <scheme val="minor"/>
      </rPr>
      <t xml:space="preserve"> </t>
    </r>
    <r>
      <rPr>
        <sz val="10"/>
        <color rgb="FF000000"/>
        <rFont val="Calibri"/>
        <family val="2"/>
        <scheme val="minor"/>
      </rPr>
      <t>coal, at high temperature. It is low in moisture content and volatile matter.</t>
    </r>
  </si>
  <si>
    <t>الإسكوا - المرجع: وكالة الطاقة الدولية، دليل إحصاءات الطاقة، بالتعاون مع اليوروستات ومنظمة التنمية والتعاون في المجال الاقتصادي. (النسخة غير المنقحة – غير منشور).</t>
  </si>
  <si>
    <t>A gas produced from coke ovens during the manufacture of coke oven coke.</t>
  </si>
  <si>
    <t xml:space="preserve">هو غاز ينتج عن أفران الكوك خلال صناعة كوك غاز الكوك. </t>
  </si>
  <si>
    <t xml:space="preserve"> غاز فرن الكوك</t>
  </si>
  <si>
    <t>Coke ovens</t>
  </si>
  <si>
    <t xml:space="preserve">Are large ovens within which coke oven coke, coke oven gas and coal tars are produced by high temperature carbonization of coking coal. </t>
  </si>
  <si>
    <t xml:space="preserve">هي أفران كبيرة يتم فيها إنتاج كوك فرن الكوك، غاز فرن الكوك، والقطران من خلال تفحيم فحم الكوك على درجة حرارة مرتفعة. </t>
  </si>
  <si>
    <t xml:space="preserve"> أفران الكوك</t>
  </si>
  <si>
    <t>راجع: hard coal</t>
  </si>
  <si>
    <t>وهي محطات صممت لإنتاج الحرارة والكهرباء تزامنًا مع بعضهما البعض.</t>
  </si>
  <si>
    <t>Conventional crude oil</t>
  </si>
  <si>
    <t>A mineral oil of fossil origin extracted by conventional means from underground reservoirs, and comprising liquid or near-liquid hydrocarbons and associated impurities such as sulphur and metals.</t>
  </si>
  <si>
    <t xml:space="preserve"> نفط معدني ذو أصل أخفوري يُستخرج بطريقة من الخزانات الجوفية ويحتوي على هيدروكربونات سائلة أو شبه سائلة وشوائب مُصاحبة كالكبريت والمعادن.</t>
  </si>
  <si>
    <t xml:space="preserve"> النفط الخام التقليدي</t>
  </si>
  <si>
    <t>Crude oil/ Crude petroleum</t>
  </si>
  <si>
    <t>It is a mineral gas of natural origin consisting of a mixture of hydrocarbons and other impurities such as sulfur. It is found in the liquid state under normal surface pressure and temperature and its physical properties (density, viscosity, etc.) are characterized by great change. This category includes condensed materials extracted from the associated and non-associated gas gases, as it is mixed with the commercial crude washing stream.</t>
  </si>
  <si>
    <t>ESCWA</t>
  </si>
  <si>
    <t>هو غاز معدني من أصل طبيعي يتكون من خليط من الهيدروكربونات والشوائب الأخرى مثل الكبريت. يوجد في الحالة السائلة تحت ضغط ودرجة حرارة السطح العادية وتتميز خصائصه الفيزيائية (الكثافة، اللزوجة، إلخ) بالتغير الكبير. تضم هذه الفئة المواد المكثفة المستخلصة من الغازات المرافقة وغير المرافقة بالغاز الخام حيث تختلط بمجرى غسل الخام التجاري.</t>
  </si>
  <si>
    <t>الغاز الخام/ النفط الخام</t>
  </si>
  <si>
    <t>راجع: Gas / diesel oil</t>
  </si>
  <si>
    <t>الإسكوا</t>
  </si>
  <si>
    <t xml:space="preserve">وهي الطاقة التي تنتجها محطات الطاقة الكهرومائية والطاقة الحرارية الأرضية والنووية والحرارية التقليدية ، باستثناء الطاقة التي تنتجها محطات الضخ ، تقاس بالقيمة الحرارية للكهرباء (3.6 تيرا جول / جيجاواط ساعة).
</t>
  </si>
  <si>
    <t>القدرة الكهربائية / الكهرباء / الطاقة الكهربائية</t>
  </si>
  <si>
    <t>Electricity</t>
  </si>
  <si>
    <t>This section includes electricity, i.e. the transfer of energy through the physical phenomena involving electric charges and their effects when at rest and in motion</t>
  </si>
  <si>
    <t>يشمل هذا القسم الكهرباء، وهي عملية تحويل الطاقة من خلال الظواهر الفيزيائية المتعلقة بالشحنات الكهربائية وتأثيراتها عندما تكون متوقفة أو في حركة.</t>
  </si>
  <si>
    <t>الكهرباء</t>
  </si>
  <si>
    <t>الطاقة الكهربائية (الفئة 1710)</t>
  </si>
  <si>
    <t>وهي المحطات المصممة لتوليد الكهرباء وحسب. إذا كانت إحدى الوحدات في المحطة عبارة عن محطة فيها وحدة توليد حرارة وكهرباء مشتركة، تعرف بالتالي المحطة برمتها على أنها محطة لتوليد الحرارة والكهرباء المشتركة.</t>
  </si>
  <si>
    <t>Energy balances</t>
  </si>
  <si>
    <t>Are accounting tables that provide information on the material input into an economy delivered by the natural environment, the transformation and use of that input in economic processes (extraction, conversion, manufacturing, consumption) and its return to the natural environment as residuals (wastes).</t>
  </si>
  <si>
    <t>OECD</t>
  </si>
  <si>
    <t>الإسكوا- المرجع: (1997) معجم مصطلحات الإحصاءات البيئية، منشورات الأمم المتحدة، السلسلة واو، العدد 67، رقم المبيع A.96.XVII.12</t>
  </si>
  <si>
    <t>موازين الطاقة</t>
  </si>
  <si>
    <t>ESCWA- Reference: Energy Labels and Standards, Energy Efficiency Policy Profiles, International Energy Agency, 2001 (translated).</t>
  </si>
  <si>
    <t>ملصقات مقارنة الطاقة</t>
  </si>
  <si>
    <t>ملصقات إقرار الطاقة</t>
  </si>
  <si>
    <t>Energy industries</t>
  </si>
  <si>
    <t>Energy production is an energy flow of major importance. Data on energy production are required for various policy and analytical purposes; therefore, the provision of further details on energy production is one of the priorities of energy statistics. Energy can be produced by various economic units.</t>
  </si>
  <si>
    <t xml:space="preserve"> إن إنتاج الطاقة هي عملية تدفق للطاقة ذات أهمية كبرى. فوضع السياسات وإجراء التحليلات يستلزمان جمع البيانات حول إنتاج الطاقة؛ وبالتالي إن تأمين المزيد من التفاصيل حول إنتاج الطاقة لهو واحد من أولويات إحصاءات الطاقة. يمكن إنتاج الطاقة من قبل وحدات اقتصادية متعددة.</t>
  </si>
  <si>
    <t xml:space="preserve"> صناعات الطاقة</t>
  </si>
  <si>
    <t>وهي علامات تحتوي على تحفيزات وتوجيهات تظهر استخدام أو فاعلية استخدام الطاقة لسلعة معينة استنادًا إلى معيار مشترك.</t>
  </si>
  <si>
    <t>راجع: energy endorsement labels</t>
  </si>
  <si>
    <t>إدارة المعلومات الاقتصادية والاجتماعية وتحليل السياسات/ الشعبة الإحصائية، دراسات في الأساليب، معجم مصطلحات الإحصاءات البيئية، السلسلة ولو، العدد 67، الأمم المتحدة، نيويورك، 1997، ص. 86.</t>
  </si>
  <si>
    <t>وهي معايير (تنظيمات) إلزامية تفرض الحد الأدنى من الفاعلية أو الحد الأقصى المسموح به في استخدام الطاقة للمنتجات المباعة في بلد أو منطقة معينة.</t>
  </si>
  <si>
    <t>Total primary energy domestic supply (sometimes referred to as energy use) is calculated by the International Energy Agency as production of fuels + inputs from other sources + imports - exports - international marine bunkers + stock changes.</t>
  </si>
  <si>
    <t>الإسكوا - المرجع: إدارة المعلومات الاقتصادية والاجتماعية وتحليل السياسات/ الشعبة الإحصائية، دراسات في الأساليب، معجم مصطلحات الإحصاءات البيئية، السلسلة ولو، العدد 67، الأمم المتحدة، نيويورك، 1997، ص. 9.</t>
  </si>
  <si>
    <t>إمداد الطاقة (الاستهلاك الظاهري)</t>
  </si>
  <si>
    <t>وهي برامج إرادية تقنع بموجبها الحكومة أو المنشأة المصنعين (من دون إلزامهم) على تخفيض كمية الطاقة المستخدمة أو زيادة فاعلية استخدام الطاقة في منتجاتها. يجوز لمستوى التغطية أن يختلف من مجمل السلع على سوق معينة إلى نسبة معينة منها على سوق معينة وصولا إلى معدل شامل لشتى السلع على السوق برمته. يجوز أن تطبق كذلك هذه على معدلات السلع المصنعة القادمة أو على معدلات فئات السلع.</t>
  </si>
  <si>
    <t>الفحم، البترول والغاز الطبيعي. وهو ينشأ من بقايا أحياء نباتية وحيوانية قديمة.</t>
  </si>
  <si>
    <t>ESCWA- Refernce: Oil Information 2001, International Energy Agency, Paris, Part 3. General Definitions</t>
  </si>
  <si>
    <t>Fuelwood, wood residues and by-products</t>
  </si>
  <si>
    <t>Fuelwood or firewood (in log, brushwood, pellet or chip form) obtained from natural or managed forests or isolated trees. Also included are wood residues used as fuel and in which the original composition of wood is retained.</t>
  </si>
  <si>
    <t>الوقود الخشبي أو الحطب (على شكل حطب أو عيدان أو حبيبات أو نشارة) الذي نحصل عليه من الغابات الطبيعية أو المزروعة أو من الأشجار المعزولة. كما تشمل  هذه المجموعة المخلّفات الخشبية التي تُستخدم كوقود والتي تبقى محافظة على التركيبة الأصلية للخشب.</t>
  </si>
  <si>
    <t>الوقود الخشبي والنفايات الخشبية ومنتجاتها الجانبية</t>
  </si>
  <si>
    <t>الإسكوا - المرجع: معجم مصطلحات إحصاءات النقل، الطبعة الثانية، يوروستات، الأمم المتحدة، اللجنة الاقتصادية لأوروبا، ص. 50.</t>
  </si>
  <si>
    <t>زيت الديزل (وقود الديزل)</t>
  </si>
  <si>
    <t>الغازات / السوائل الناتجة عن الكتلة الحيوية</t>
  </si>
  <si>
    <t>منتج جانبي للفحم الصلب يستخدم لإنتاج غاز الوقود المنزلي في المدن في وحدات إنتاج الغاز. ويستخدم كوك الغاز لأغراض التسخين.</t>
  </si>
  <si>
    <t>Gas works gas (and other manufactured gases for distribution)</t>
  </si>
  <si>
    <t>This group includes gases obtained from the carbonization or gasification of carbonaceous material of fossil or biomass origins in gas works. The gases comprise: (a) gases obtained from carbonization or gasification of coals, cokes, biomass or waste; and (b) substitute natural gas (a methane-rich gas) made from synthesis gas.</t>
  </si>
  <si>
    <t>تشمل هذه المجموعة أنواع الغاز الناجمة عن تفحيم أو تغويز المادة الكربونية ذات المصادر الأحفورية أو الحيوية في وحدات إنتاج الغاز. وتشمل هذه الغازات: (أ) الغازات الناجمة عن تفحيم أو تغويز الفحم والكوك والكتلة الحيوية والنفايات؛ و(ب) بديل الغاز الطبيعي (هو غاز غني بالميثان) المصنوع من الغاز الاصطناعي .</t>
  </si>
  <si>
    <t>غاز وحدات إنتاج الغاز (وأنواع أخرى من الغازات المُصنَّعة للتوزيع)</t>
  </si>
  <si>
    <t>يشمل هذا النوع جميع زيوت الهيدروكربونات الخفيفة لاستخدامها في محركات الطائرات التوربينية ويتم تقطيره بين 100 درجة حرارة مئوية و 250 درجة حرارة مئوية ويتم الحصول عليه بالمزج والتوليف بين الكيروسين والبنزين أو غاز النفتا بطريقة بحيث لا يتجاوز المحتوى الأروماتي 25% في الحجم وضغط البخار بين 37 ‏( كيلو بسكال و20،6 كيلو باسكال.</t>
  </si>
  <si>
    <t>Gasolines</t>
  </si>
  <si>
    <t>Complex mixtures of volatile hydrocarbons distilling between approximately 25°C and 220°C and consisting of compounds in the C4 to C12 range.</t>
  </si>
  <si>
    <t>مزيج معقّد من الهيدروكربونات التي تتقطّر على درجة حرارة تتراوح بين 25 درجة و220 درجة مئوية وتتشكل من مركبات من السلسلة بين و C4 C12.</t>
  </si>
  <si>
    <t>البنزين</t>
  </si>
  <si>
    <t>Gasoline-type jet fuel</t>
  </si>
  <si>
    <t>Light hydrocarbons for use in aviation turbine power units, distilling between 100°C and 250°C. They are obtained by blending kerosene and gasoline or naphtha in such a way that the aromatic content does not exceed 25 per cent in volume, and the vapour pressure is between 13.7 kPa and 20.6 kPa.</t>
  </si>
  <si>
    <t xml:space="preserve">هيدروكربونات خفيفة تستخدم في وحدات تشغيل تربيات الطيران، تتقطر على  درجة مئوية تتراوح بين 100 درجة مئوية و250 درجة مئوية. يمكن الحصول عليها من خلال مزج الكيروسين والبنزين أو النفثا على ألا يتعدّى حجم المركب العطري 25 %  ويكون الضغط البخاري بين13.7 كيلو باسكال و20.6 كيلو باسكال. </t>
  </si>
  <si>
    <t xml:space="preserve">وقود المحركات النفّاثة من نوع البنزين </t>
  </si>
  <si>
    <t>وهي المحطات المصممة لإنتاج الحرارة وحسب.</t>
  </si>
  <si>
    <t xml:space="preserve">الإسكوا </t>
  </si>
  <si>
    <t>زيت الوقود الثقيل (المخلفات)</t>
  </si>
  <si>
    <t>Heavy gas oil</t>
  </si>
  <si>
    <t>A mixture of predominantly gas oil and fuel oil that distills in the range of approximately 380°C to 540°C.</t>
  </si>
  <si>
    <t>مزيج، بالدرجة الأولى، من زيت الغاز وزيت الوقود ذات درجة تقطّر تتراوح بين 380 و540 درجة مئوية.</t>
  </si>
  <si>
    <t xml:space="preserve">زيت الغاز الثقيل </t>
  </si>
  <si>
    <t>زيت وقود ثقيل يحتوي على نسبة كبريت تصل إلى 1% أو أكثر.</t>
  </si>
  <si>
    <t>Hydropower is electricity generation using the power of falling water</t>
  </si>
  <si>
    <t>الطاقة الكهرومائية هي توليد الكهرباء باستخدام طاقة المياه المتساقطة.</t>
  </si>
  <si>
    <t>الطاقة الكهرومائية</t>
  </si>
  <si>
    <t>Industrial waste</t>
  </si>
  <si>
    <t>Non-renewable waste that is combusted with heat recovery in plants other than those used for the incineration of municipal waste.</t>
  </si>
  <si>
    <t>هي نفايات غير متجددة يتم حرقها بالحرارة في منشآت غير تلك المُستخدمة في حرق النفايات البلدية .</t>
  </si>
  <si>
    <t xml:space="preserve">النفايات الصناعية </t>
  </si>
  <si>
    <t>تتكون النفايات الصناعية من منتجات صلبة وسائلة (مثل الإطارات) يتم حرقها مباشرة ، عادة في مصانع متخصصة ، لإنتاج الحرارة و / أو الطاقة والتي لا يتم الإبلاغ عنها في فئة الكتلة الحيوية الصلبة.</t>
  </si>
  <si>
    <t>يشمل ذلك كلاً من وقود الطائرات من نوع البنزين والكيروسين الذي يلبي المواصفات للاستخدام في وحدات طاقة توربينات الطيران.</t>
  </si>
  <si>
    <t>وقود النفاثات (وقود الطائرات النفاثة)</t>
  </si>
  <si>
    <t>This is medium distillate used for aviation turbine power units.It has the same distillation characteristics and flash point as kerosene (between 150 degrees C and 300 degrees C but not generally above 250 degrees C). In addition, it has particular specifications (such as freezing point) which are established by the International Air Traffic Association (IATA).</t>
  </si>
  <si>
    <t>Kerosenes</t>
  </si>
  <si>
    <t>Mixtures of hydrocarbons in the range C9 to C16 and distilling over the temperature interval 145°C to 300°C, but not usually above 250°C and with a flash point above 38°C.</t>
  </si>
  <si>
    <t>مزيج من الهيدروكربونات من السلسلة بين C9 وC16 يتقطّر على درجة حرارة بين 145 درجة مئوية و300 درجة مئوية، ولكن عادة ليس أكثر من 250 درجة مئوية مع نقطة وميض أعلى من 38 درجة مئوية.</t>
  </si>
  <si>
    <t>Kerosene-type jet fuel</t>
  </si>
  <si>
    <t>A blend of kerosenes suited to flight conditions with particular specifications, such as freezing point.</t>
  </si>
  <si>
    <t>مزيج من أنواع الكيروسين يلائم ظروف الطيران ويتمتّع بخصائص معيّنة مثل نقطة التجمُّد.</t>
  </si>
  <si>
    <t xml:space="preserve"> وقود المحرّكات النفاثة من نوع الكيروسين </t>
  </si>
  <si>
    <t>Landfill gas</t>
  </si>
  <si>
    <t>Biogas from the anaerobic fermentation of organic matter in landfills.</t>
  </si>
  <si>
    <t xml:space="preserve">هو الغاز الحيوي الناجم عن التحلل اللاهوائي للمواد العضوية الكامنة في القُمامة. </t>
  </si>
  <si>
    <t xml:space="preserve"> غاز القمامة </t>
  </si>
  <si>
    <t>تمت إضافة البنزين الحركي مع TEL (الرصاص رباعي الإيثيل) و / أو TML (الرصاص رباعي الميثيل) لتعزيز معدل الأوكتان.</t>
  </si>
  <si>
    <t xml:space="preserve">نوع فحم غير متكتل بقيمة سعرية إجمالية أقل من 4،165 كيلو جول / كيلو جرام ( GJ/t17.4). </t>
  </si>
  <si>
    <t>الإسكوا- المرجع: الطاقة الدولية، دليل إحصاءات الطاقة، بالتعاون مع اليوروستات ومنظمة التنمية والتعاون في المجال الاقتصادي. (النسخة غير المنقحة – غير منشور).</t>
  </si>
  <si>
    <t>غازات البترول المسالة (LPG)</t>
  </si>
  <si>
    <t>Liquid biofuels</t>
  </si>
  <si>
    <t>Liquids derived from biomass and used as fuels.</t>
  </si>
  <si>
    <t xml:space="preserve">السوائل المشتقة من الكتلة الحيوية والمستخدمة كوقود. </t>
  </si>
  <si>
    <t>الوقود الحيوي السائل</t>
  </si>
  <si>
    <t>راجع: gas / liquids from biomass</t>
  </si>
  <si>
    <t>وهو زيت وقود ثقيل يحتوي على نسبة كبريت أدنى من 1%.</t>
  </si>
  <si>
    <t>راجع: Liquefied petroleum gases</t>
  </si>
  <si>
    <t>مواد التشحيم هي الهيدروكربونات المنتجة من نواتج التقطير أو بقايا ؛ يتم استخدامها بشكل رئيسي لتقليل الاحتكاك بين الأسطح الحاملة. تشمل هذه الفئة جميع الأنواع النهائية لزيت التشحيم ، من زيت المغزل إلى زيت الأسطوانة ، وتلك المستخدمة في الشحوم ، بما في ذلك زيوت المحركات وجميع درجات مخزون قاعدة زيت التشحيم.</t>
  </si>
  <si>
    <t>Milled peat</t>
  </si>
  <si>
    <t>Granulated peat produced by special machines.</t>
  </si>
  <si>
    <t xml:space="preserve">هو النوع المبرغل من الخث يتم صنعه بمكانات خاصة. </t>
  </si>
  <si>
    <t>الخث المجروش</t>
  </si>
  <si>
    <t>راجع: energy standards</t>
  </si>
  <si>
    <t>Motor gasoline</t>
  </si>
  <si>
    <t>A mixture of some aromatics (e.g., benzene and toluene) and aliphatic hydrocarbons in the C5 to C12 range. The distillation range is 25°C to 220°C.</t>
  </si>
  <si>
    <t xml:space="preserve">مزيج من بعض المركيات العطرية (البنزين والتولوين) والهيدروكربونات الأليفاتية ضمن السلسلة C5 و C12.يبلغ مستوى التقطير بين 25 درجة مئوية و220 درجة مئوية. </t>
  </si>
  <si>
    <t xml:space="preserve">بنزين المحركات </t>
  </si>
  <si>
    <t>زيت هيدروكربون خفيف للاستخدام في محركات الاحتراق الداخلي ، باستثناء المحركات الموجودة في الطائرات.</t>
  </si>
  <si>
    <t>الغازولين (غازولين السيارات) -بنزين المحركات</t>
  </si>
  <si>
    <t>Municipal waste</t>
  </si>
  <si>
    <t>Household waste and waste from companies and public services that resembles household waste and which is collected at installations specifically designed for the disposal of mixed waste, with recovery of combustible liquids, gases or heat.</t>
  </si>
  <si>
    <t>النفايات الناجمة عن القطاع المنزلي ونفايات الشركات والمرافق العامة التي تشبه نفايات المنازل والتي يتم جمعها في مواقع مصممة خصيصاً للتخلص من النفايات المختلطة مع استخلاص السوائل أو  الغازات القابلة للاحتراق أو الحرارة .</t>
  </si>
  <si>
    <t xml:space="preserve">  النفايات البلدية </t>
  </si>
  <si>
    <t>تتكون نفايات البلدية من منتجات يتم حرقها مباشرة لإنتاج الحرارة و / أو الطاقة وتتألف من النفايات التي تنتجها القطاعات السكنية والتجارية والخدمات العامة التي تجمعها السلطات المحلية للتخلص منها في موقع مركزي. يتم تضمين نفايات المستشفى في هذه الفئة.</t>
  </si>
  <si>
    <t>النفثا هي مادة وسيطة موجهة إما لصناعة البتروكيماويات (مثل تصنيع الإيثيلين أو إنتاج العطريات) أو لإنتاج البنزين عن طريق الإصلاح أو الأيزوميرات داخل المصفاة.تشتمل النافتا على مواد في نطاق تقطير 30 درجة مئوية و 210 درجة مئوية أو جزء من هذا النطاق.</t>
  </si>
  <si>
    <t>النفثة؛ مزيج بترولي</t>
  </si>
  <si>
    <t>Natural gas</t>
  </si>
  <si>
    <t>A mixture of gaseous hydrocarbons, primarily methane, but generally also including ethane, propane and higher hydrocarbons in much smaller amounts and some non-combustible gases such as nitrogen and carbon dioxide.</t>
  </si>
  <si>
    <t>مزيج من الهيدروكربونات الغازية وخاصة الميثان، ويحتوي  أيضاً  بشكل عام على الإيثان والبرويين  والهيدروكربونات الأعلى بكميات أقل بكثير وبعض أنواع الغاز غير القابلة للاحتراق كالنيتروجين وثاني أكسيد الكربون.</t>
  </si>
  <si>
    <t>Natural gas comprises gases, occurring in underground deposits, whether liquefied or gaseous, consisting mainly of methane. It includes both "non-associated" gas originating from fields producing only hydrocarbons in gaseous form, and "associated" gas produced in association with crude oil as well as methane recovered from coal mines (colliery gas).</t>
  </si>
  <si>
    <t>Natural gas liquids</t>
  </si>
  <si>
    <t>Natural gas liquids are a mixture of ethane, propane, butane (normal and iso), (iso)pentane and a few higher alkanes collectively referred to as pentanes plus.</t>
  </si>
  <si>
    <t>هي مزيج من الإيثان والبروبين والبيوتين (عادي وأيسو) و(أيسو) بنتاين وبعض الألكانات الأعلى ويشار إليها  مجتمعةّ بالبنتاين بلس.</t>
  </si>
  <si>
    <t xml:space="preserve"> سوائل الغاز الطبيعي</t>
  </si>
  <si>
    <t>إدارة المعلومات الاقتصادية والاجتماعية وتحليل السياسات/ الشعبة الإحصائية، دراسات في الأساليب، معجم مصطلحات الإحصاءات البيئية، السلسلة ولو، العدد 67، الأمم المتحدة، نيويورك، 1997، ص. 80.</t>
  </si>
  <si>
    <t>مرفق يحول الطاقة الذرية إلى كهرباء يمكن استخدامها. وفي المحطات النووية لتوليد الطاقة الكهربائية، تستخدم الحرارة التي تولدها المفاعلات بصفة عامة في تدوير التوربينات التي تشغل بدورها مولدًا كهربائيًا.</t>
  </si>
  <si>
    <t>المحطة الكهربائية النووية ; المحطة النووية لتوليد الكهرباء</t>
  </si>
  <si>
    <t>Oil</t>
  </si>
  <si>
    <t>Liquid hydrocarbons of fossil origins comprising (i) crude oil; (ii) liquids extracted from natural gas (NGL); (iii) fully or partly processed products from the refining of crude oil, and (iv) functionally similar liquid hydrocarbons and organic chemicals from vegetal or animal origins.</t>
  </si>
  <si>
    <t xml:space="preserve">هيدروكربونات سائلة من أصل أحفوري تشمل (1) النفط الخام؛ (2) السوائل المُستخرجة من الغاز الطبيعي (سوائل الغاز الطبيعي)؛ (3) المنتجات المُستخرجة بشكل تام أو جزئي من عمليات تكرير النفط؛ و(4) الهيدروكربونات السائلة المتشابهة وظيفيا والمواد الكيميائية العضوية ذات الأصول النباتية والحيوانية. </t>
  </si>
  <si>
    <t>النفط</t>
  </si>
  <si>
    <t>تشير هذه الأسعار عادة إلى معدل سعر استيراد النفط في بلدان منظمة التنمية والتعاون في المجال الاقتصادي وفقًا لحسابات وكالة الطاقة الدولية.</t>
  </si>
  <si>
    <t>أسعار النفط (وكالة الطاقة الدولية)</t>
  </si>
  <si>
    <t>Oil products</t>
  </si>
  <si>
    <t>Products obtained from crude oil, non-conventional oils or gases from oil and gas fields. They may be produced through the refining of conventional crude and non-conventional oils or during the separation of natural gas from gases extracted from oil or gas fields.</t>
  </si>
  <si>
    <t xml:space="preserve">المنتجات التي يمكن الحصول عليها من النفط الخام أو الزيوت التقليدية أو غازات حقول النفط والغاز. ويمكن أن يتم إنتاجها خلال عملية تكرير الخام التقليدي والزيوت غير التقليدية أو خلال عملية فصل الغاز الطبيعي عن الغازات المُستخرجة من حقول النفط والغاز. </t>
  </si>
  <si>
    <t>منتجات النفط</t>
  </si>
  <si>
    <t>Oil shale/oil sands</t>
  </si>
  <si>
    <t>A sedimentary rock that contains organic matter in the form of kerogen. Kerogen is a waxy hydrocarbon-rich material regarded as a precursor of petroleum.</t>
  </si>
  <si>
    <t>صخرة ترسبيه تحتوي على مادة عضوية على شكل الكيروجين. والكيروجين هو مادة شمعية غنية بالهيدروكربون تُعتبر دلياً على وجود النفط.</t>
  </si>
  <si>
    <t xml:space="preserve"> الصخر النفطي / رمال النفط</t>
  </si>
  <si>
    <t>Other biogases from anaerobic fermentation</t>
  </si>
  <si>
    <t>Other biogases from anaerobic fermentation not elsewhere specified.</t>
  </si>
  <si>
    <t>غيرها من الغازات الناجمة عن  التخمُّر اللاهوائي غير المحدّدة في أي مكان آخر.</t>
  </si>
  <si>
    <t xml:space="preserve">غازات أخرى ناجمة عن التخُّمر اللاهوائي </t>
  </si>
  <si>
    <t>Other bituminous coal</t>
  </si>
  <si>
    <t>This class includes bituminous coal not included under coking coal.</t>
  </si>
  <si>
    <t>هي تشمل الفحم البيتوميني الذي لا يندرج ضمن فحم الكوك .</t>
  </si>
  <si>
    <t>أنواع أخرى من الفحم البيتوميني</t>
  </si>
  <si>
    <t>Other fuels</t>
  </si>
  <si>
    <t>This division includes fuels not elsewhere classified.</t>
  </si>
  <si>
    <t>تشمل هذه الشعبة أنواع الوقود غير المحدّدة في مكان آخر.</t>
  </si>
  <si>
    <t xml:space="preserve">أنواع الوقود الأخرى غير المصنفة في مكان آخر </t>
  </si>
  <si>
    <t>Other Fuelwood, wood residues and by-products</t>
  </si>
  <si>
    <t>This class includes fuelwood, wood residues and by-products, except in the form of wood pellets.</t>
  </si>
  <si>
    <t xml:space="preserve">يشمل هذا الصنف الوقود الخشبي والنفايات الخشبية ومنتجاتها الجانبية باستثناء الحبيبات الخشبية. </t>
  </si>
  <si>
    <t xml:space="preserve"> أنواع أخرى من الوقود الخشبي والنفايات الخشبية ومنتجاتها الجانبية </t>
  </si>
  <si>
    <t>Other hydrocarbons</t>
  </si>
  <si>
    <t>This division includes non-conventional oils and hydrogen. Non-conventional oils refer to oils obtained by non-conventional production techniques, that is, oils extracted from reservoirs containing extra heavy oils or oil sands that need heating or treatment (e.g., emulsification) in situ before they can be brought to the surface for refining/processing. They also include oils extracted from oil sands, extra heavy oils, coal and oil shale that are at, or can be brought to, the surface without treatment and require processing after mining (ex situ processing). Non-conventional oils may also be produced from natural gas.</t>
  </si>
  <si>
    <t>تشمل هذه الشعبة منتجات النفط والهيدروجين غير التقليدية. وتشير إلى الزيوت الناجمة عن تقنيات لإنتاج غير التقليدي، وهي الزيوت المُستخرجة من الخزانات التي تحتوي على الزيوت الثقيلة أو الرمال النفطية التي تحتاج إلى التسخين أو المعالجة (مثل في مكانها قبل أن تبلغ السطح للتكرير/للاستخلاص.  هي تشمل أيضا الزيوت المُستخرجة من الرمال النفطية والزيوت الثقيلة جداً والفحم والصخر الزيتي المتواجدة على السطح أو يمكن استخراجها من دون معالجة، وتتطلب الاستخلاص بعد التعدين (خارج الموقع). يمكن أيضا إنتاج الزيوت غير التقليدية من الغاز الطبيعي.</t>
  </si>
  <si>
    <t>الهيدروكربونات الأخرى</t>
  </si>
  <si>
    <t>Other kerosene</t>
  </si>
  <si>
    <t>Kerosene that is used for heating, cooking, lighting, solvents and internal combustion engines</t>
  </si>
  <si>
    <t xml:space="preserve">تشمل هذه المجموعة منتجات النفط غير المندرجة ضمن 461 - 468. </t>
  </si>
  <si>
    <t>منتجات النفط الأخرى</t>
  </si>
  <si>
    <t>Other nuclear fuels</t>
  </si>
  <si>
    <t>This division includes thorium and its compounds; alloys, dispersions (including cermets), ceramic products and mixtures containing thorium or compounds of thereof; other radioactive elements and isotopes and compounds (other than uranium, thorium or plutonium); alloys, dispersions (including cermets), ceramic products and mixtures containing these elements, isotopes or compounds.</t>
  </si>
  <si>
    <t>تشمل هذه الشعبة الثوريوم ومركباته؛ السبائك والمحاليل (بما فيها السيراميك المعدني) ومنتجاتّ السيراميك والخلطات التي تحتوي على الثوريوم ومركّباته؛ غيرها من العناصر المشعّة ونظائر ومركبات الثوريوم (غير اليورانيوم، الثوريوم أو البلوتونيوم)؛ السبائك والمحاليل (بما فيها السيراميك المعدني) ومنتجات السيراميك والخلطات التي تحتوي على هذه العناصر، أو النظائر أو المركبات.</t>
  </si>
  <si>
    <t xml:space="preserve">أنواع الوقود النووي الأخرى </t>
  </si>
  <si>
    <t>Other oil products n.e.c</t>
  </si>
  <si>
    <t>Products (including partly refined products) from the refining of crude oil and feedstocks that are not specified above.</t>
  </si>
  <si>
    <t>المنتجات (بما فيها المنتجات المكررة  جزئياً) الناجمة عن تكرير النفط الخام والقائم غير المحددة أعلاه.</t>
  </si>
  <si>
    <t>منتجات النفط الأخرى (غير مصنفة في مكان آخر)</t>
  </si>
  <si>
    <t>Other peat products</t>
  </si>
  <si>
    <t>Peat products not elsewhere specified such as peat pellets.</t>
  </si>
  <si>
    <t>منتجات الفحم الخثي التي لا يتم تحديدها في أي مكان آخر ككريات الخث.</t>
  </si>
  <si>
    <t xml:space="preserve"> أنواع أخرى من منتجات الفحم الخثي </t>
  </si>
  <si>
    <t>Other recovered gases</t>
  </si>
  <si>
    <t>Combustible gases of solid carbonaceous origin recovered from manufacturing and chemical processes not elsewhere defined.</t>
  </si>
  <si>
    <t xml:space="preserve">الغازات القابلة للاحتراق ذات المصدر الكربوني المستخلصة من الصناعات التحويلية والعمليات الكيميائية والتي لا يتم تحديدها في أي مكان آخر. </t>
  </si>
  <si>
    <t>أنواع أخرى من الغازات المُستخلصة</t>
  </si>
  <si>
    <t>Other uranium and plutonium</t>
  </si>
  <si>
    <t>This class includes natural uranium, uranium enriched in U 235, plutonium and their compounds; alloys, dispersions (including cermets), ceramic products and mixtures containing natural uranium, uranium enriched in U 235, plutonium or compounds of these products; as well as fuel elements (cartridges) of nuclear reactors (non-irradiated or irradiated).</t>
  </si>
  <si>
    <t xml:space="preserve">شمل هذا الصنف اليورانيوم الطبيعي، اليورانيوم الغني ب U235، البلوتونيوم ومركباته؛ السبائك والمحاليل (بما فيها السيراميك المعدني)، ومنتجات السيراميك والخلطات التي تحتوي على اليورانيوم الطبيعي، واليورانيوم الغني بU235، البلوتونيوم ومركبات هذه المنتجات؛ بالإضافة إلى عناصر الوقود (الخراطيش) للمفاعلات النووية (المشعَّة أو غير المُشِعّة). </t>
  </si>
  <si>
    <t>يورانيوم وبلوتونيوم آخر</t>
  </si>
  <si>
    <t>Other vegetal material and residues</t>
  </si>
  <si>
    <t>Solid primary biofuels not specified elsewhere, including straw, vegetable husks, ground nut shells, pruning brushwood, olive pomace and other wastes arising from the maintenance, cropping and processing of plants.</t>
  </si>
  <si>
    <t>أنواع الوقود الحيوي الأوّلي الصلب التي لا يتم تحديدها في مكان آخر، بما فيها: القش، القشور النباتية، جوزة البندق، الأعواد المقلّة، عصارة الزيتون، وغيرها من النفايات الناجمة عن رعاية وتحصيل واستخلاص النباتات.</t>
  </si>
  <si>
    <t>مواد ونفايات نباتية أخرى</t>
  </si>
  <si>
    <t>عبارة عن هيدروكربونات دهنية (أليفاتية) مشبعة. وهذا الشمع عبارة عن بقايا يستخلص عن نزع شمع زيوت التشحيم. وتحتوي على تركيب بلّوري والذي يكون أكثر دقة أو أقل حسب النوعية. وهناك خصائص رئيسية كالتالي: وهو عديم اللون والرائحة ونصف شفاف بدرجة ذوبان أعلى من 45 درجة مئوية.</t>
  </si>
  <si>
    <t>وقود مركب يتم تصنيعه من دقائق الفحم الصلب بتشكيله بإضافة عامل مساعد أو ربط. يجب ملاحظة أن كمية وقود البيتنت المنتجة يمكن أن تكون أعلى قليلا من كمية الفحم المستهلك في عملية التحول بسبب إضافة عامل الربط.</t>
  </si>
  <si>
    <t>Patent fuel plants</t>
  </si>
  <si>
    <t xml:space="preserve">Are plants manufacturing patent fuel. </t>
  </si>
  <si>
    <t>هي المنشآت التي تصنّع الوقود المرخص .</t>
  </si>
  <si>
    <t xml:space="preserve"> مصانع الوقود المرخص</t>
  </si>
  <si>
    <t>الفحم الخثي نصف المتفحم)</t>
  </si>
  <si>
    <t>Peat briquettes</t>
  </si>
  <si>
    <t>A fuel comprising of small blocks of dried, highly compressed peat made without a binding agent.</t>
  </si>
  <si>
    <t xml:space="preserve">هو وقود يحتوي على قوالب صغيرة من الخث المجفّف والمضغوط المصنوع من دون عامل ربط. </t>
  </si>
  <si>
    <t xml:space="preserve"> قوالب الخث</t>
  </si>
  <si>
    <t>Peat products</t>
  </si>
  <si>
    <t>This division includes products such as peat briquettes derived directly or indirectly from sod peat and milled peat.</t>
  </si>
  <si>
    <t>تشمل هذه الشعبة المنتجات مثل قوالب الخث المشتقة بشكل مباشر أو غير مباشر من الخث العشبي والخث المجروش.</t>
  </si>
  <si>
    <t xml:space="preserve"> منتجات الفحم الخثي </t>
  </si>
  <si>
    <t>يتم تعريف فحم الكوك البترولي على أنه بقايا صلبة سوداء ، يتم الحصول عليها بشكل أساسي عن طريق تكسير وكربنة المواد الأولية المشتقة من البترول ، وأكياس الفراغ ، والقطران والطبقات في عمليات مثل تأخر فحم الكوك أو فحم الكوك السائل. يتكون بشكل رئيسي من الكربون (90 إلى 95 في المائة) ويحتوي على نسبة رماد منخفضة.يتم استخدامه كمادة وسيطة في أفران فحم الكوك لصناعة الصلب ، لأغراض التدفئة ، لتصنيع الأقطاب الكهربائية وإنتاج المواد الكيميائية</t>
  </si>
  <si>
    <t>وهي كل منتج ذات أساس نفطي يمكن الحصول عليه عبر التقطير. وتستعمل هذه المنتجات خارج صناعة تكرير النفط. أما الاستثناءات الوحيدة، فهي المنتجات النهائية المصنفة على هذا الأساس.</t>
  </si>
  <si>
    <t>ويشمل:
- زيت النفط والزيوت الناتجة عن المواد البيتومينية غير الخامة، والتحضيرات التي تحتوي في وزنها على 70% من هذه الزيوت وتكون هذه الأخيرة المكون الأساسي في المنتجات المحضرة (التصنيف المركزي للمنتجات، القسم 333)،
- زيت النفط والزيوت الناتجة عن المعادن البيتومينية الخام (التصنيف المركزي للمنتجات، الفئة 1201).</t>
  </si>
  <si>
    <t>Recovered gases</t>
  </si>
  <si>
    <t>Combustible gases of solid carbonaceous origin recovered from manufacturing and chemical processes of which the principal purpose is other than the production of fuel. This includes gases containing carbon monoxide resulting from the partial oxidation of (a) carbon present as coke acting as a reluctant in the process, (b) carbon anodes, or (c) carbon dissolved in iron.</t>
  </si>
  <si>
    <t xml:space="preserve">هي الغازات القابلة للاحتراق ذات المصدر الكربوني المُستخلصة من الصناعات التحويلية والعمليات الكيميائية التي تعمل لأغراض غير إنتاج الوقود. وهي تشمل الغازات التي تحتوي على أحادي أكسيد الكربون الناتج عن الـتأكسد الجزئي ل(أ) الكربون الذي يعمل كالكوك والذي يعمل كعنصر اختزال في هذه العملية، (ب) جزيئات الكربون أو (ج) الكربون المُذاب في الحديد. </t>
  </si>
  <si>
    <t>الغازات المُستخلصة</t>
  </si>
  <si>
    <t>المواد الأولية التى تغذى معامل التكرير عبارة عن منتج أو مجموعة من المنتجات المشتقة من النفط الخام وموجهة لمزيد من المعالجة بخلاف المزج في صناعة التكرير. يتم تحويلها إلى واحد أو أكثر من المكونات و / أو المنتجات النهائية.</t>
  </si>
  <si>
    <t>Refinery gas</t>
  </si>
  <si>
    <t>Includes a mixture of non-condensable gases, mainly consisting of hydrogen, methane, ethane and olefins obtained during distillation of crude oil or treatment of oil products (e.g., cracking) in refineries or from nearby petrochemical plants.</t>
  </si>
  <si>
    <t>يشمل مزيج من الغازات التي لا يكثف وخاصةً المؤلفة من الهيدروجين، الميثان، الإيثان ودقائق الزيت التي نحصل عليها خلال تقطير النفط الخام أو معالجة المنتجات النفطية (كالتكسير) في محطات التكرير أو من المعامل البتروكيميائية المجاورة.</t>
  </si>
  <si>
    <t>غاز التكرير</t>
  </si>
  <si>
    <t>يتم تعريف غاز التكرير على أنه غاز غير مكثف يتم الحصول عليه أثناء تقطير النفط الخام أو معالجة المنتجات النفطية (مثل التكسير) في معامل التكرير يتكون بشكل رئيسي من الهيدروجين والميثان والإيثان والأوليفينات. ويشمل الغازات التي يتم إرجاعها من صناعة البتروكيماويات.</t>
  </si>
  <si>
    <t>غاز التكرير (غير مسال)</t>
  </si>
  <si>
    <t>Semi cokes</t>
  </si>
  <si>
    <t>Consists of cokes produced by low temperature carbonization.</t>
  </si>
  <si>
    <t>وهي أنواع الكوك الناتجة عن التفحيم على درجة حرارة منخفضة.</t>
  </si>
  <si>
    <t xml:space="preserve"> شبه الكوك </t>
  </si>
  <si>
    <t>Sewage sludge gas</t>
  </si>
  <si>
    <t>Biogas from the anaerobic fermentation of waste matter in sewage plants.</t>
  </si>
  <si>
    <t xml:space="preserve"> هو الغاز الحيوي الناجم عن التخمر اللاهوائي للنفايات في محطات معالجة مياه المجاري. </t>
  </si>
  <si>
    <t>غاز المجاري</t>
  </si>
  <si>
    <t>Sod peat</t>
  </si>
  <si>
    <t>Slabs of peat, cut by hand or machine, and dried in the air.</t>
  </si>
  <si>
    <t>قطع من الخث يتم تقطيعها يدويا ً أو بالمكنات وتجفيفها في الهواء الطلق.</t>
  </si>
  <si>
    <t xml:space="preserve"> الخث العشبي </t>
  </si>
  <si>
    <t>الأشعة الشمسية المستغلة في إنتاج الماء الساخن وتوليد الكهرباء بواسطة:
- أجهزة تجميع على شكل أطباق مسطحة وبشكل أساسي من نوع المثعب الحراري (التبريد المحرّك لتسخين الماء في المنازل أو التدفئة الموسمية في حمامات السباحة،
- الخلايا الفلطائية الضوئية 
- المحطات الكهربائية الحرارية الشمسية 
‏ملاحظة: لا يشمل ذلك الطاقة الشمسية السلبية المستخدمة في التسخين المباشر والتبريد وإضاءة المساكن أو المباني الأخرى</t>
  </si>
  <si>
    <t>Solid biofuels</t>
  </si>
  <si>
    <t>Solid fuels derived from biomass.</t>
  </si>
  <si>
    <t>هي أنواع الوقود الصلب المشتقة من الكتلة الحيوية.</t>
  </si>
  <si>
    <t>الوقود الحيوي الصلب</t>
  </si>
  <si>
    <t>تعرف الكتلة الحيوية بأنها أي مادة نباتية تستخدم مباشرة كوقود أو يتم تحويلها إلى أشكال أخرى قبل الاحتراق. تشمل الأخشاب والنفايات النباتية (بما في ذلك نفايات الخشب والمحاصيل المستخدمة لإنتاج الطاقة) والمواد / النفايات الحيوانية ، صابون الكبريتات ، والمعروفة أيضًا باسم "السائل الأسود" (السائل القلوي المستنفد من الهضم في إنتاج كبريتات أو عجينة الصودا أثناء تصنيع الورق حيث يستمد محتوى الطاقة من اللجنين الذي يتم إزالته من لب الخشب) والكتلة الحيوية الصلبة الأخرى.</t>
  </si>
  <si>
    <t>يعرف بأنه كل الفحم الصلب الآخر غير المصنف على أنه فحم الكوك. كما يتم تضمين العجائن المستردة والسمك ومنتجات الفحم من الدرجة الأخرى غير المصنفة حسب النوع. يُعرف الفحم من هذه النوعية أيضًا بالفحم الحراري.</t>
  </si>
  <si>
    <t>راجع: steam coal</t>
  </si>
  <si>
    <t>الطاقة الميكانيكية الناتجة من حركة المد والجزر أو حركة الأمواج والمستغلة في توليد الكهرباء.</t>
  </si>
  <si>
    <t>بنزين السيارات حيث لم تتم إضافة مركبات الرصاص لتحسين معدل الأوكتان. قد يحتوي على آثار الرصاص العضوي.</t>
  </si>
  <si>
    <t>البنزين الخالى من الرصاص</t>
  </si>
  <si>
    <t>Uranium and plutonium</t>
  </si>
  <si>
    <t>This division includes uranium ores and concentrates; natural uranium, uranium enriched in U 235, plutonium and their compounds; alloys, dispersions (including cermets), ceramic products and mixtures containing natural uranium, uranium enriched in U 235, plutonium or compounds of these products; as well as fuel elements (cartridges) of nuclear reactors (nonirradiated or irradiated).</t>
  </si>
  <si>
    <t xml:space="preserve">تشمل هذه الشعبة خامات وترسبات اليورانيوم؛ واليورانيوم الطبيعي، اليورانيوم الغني ب U235،  البلوتونيوم ومركباته؛ السبائك والمحاليل (بما فيها السيراميك المعدني)، ومنتجات السيراميك والخلطات التي تحتوي على اليورانيوم الطبيعي، واليورانيوم الغني بU235، البلوتونيوم ومركبات هذه المنتجات؛ بالإضافة  إلى عناصر الوقود (الخراطيش) للمفاعلات النووية (المشعَّة أو غير المُشِعّة). </t>
  </si>
  <si>
    <t xml:space="preserve">اليورانيوم والبلوتونيوم </t>
  </si>
  <si>
    <t>Uranium ores</t>
  </si>
  <si>
    <t>This class includes uranium ores and concentrates.</t>
  </si>
  <si>
    <t>يشمل هذا الصنف خامات وترسُّبات اليورانيوم.</t>
  </si>
  <si>
    <t xml:space="preserve">خامات اليورانيوم </t>
  </si>
  <si>
    <t>Waste</t>
  </si>
  <si>
    <t>This section includes waste, i.e. materials no longer required by their holders.</t>
  </si>
  <si>
    <t xml:space="preserve">يشمل هذا القسم النفايات وهي المواد التي لم يعد أصحابها بحاجة إليها. </t>
  </si>
  <si>
    <t>النفايات</t>
  </si>
  <si>
    <t>White spirit and special boiling point (SBP) industrial spirits are refined distillate intermediates with a distillation in the naphtha/kerosene range. They are mainly used for non-fuel purposes and sub-divided as: (a) white spirit—an industrial spirit with a flash point above 30°C and a distillation range of 135°C to 200°C; and (b) industrial spirit (SBP)—light oils distilling between 30°C and 200°C.</t>
  </si>
  <si>
    <t>هي مواد  وسيطة مُقطَّرة ومكرّرة خلال عملية التقطير في مجال النفثا والكيروسين. وتُستخدم بشكل أساسي لأغراض غير مرتبطة بالطاقة، وتنقسم الى فئات فرعية على النحو الآتي: (أ) المواد المتطايرة البيضاء- وهي مواد متطايرة صناعية ذات نقطة وميض أعلى من 30 درجة مئوية ومستوى تقطُّر يتراوح بين 135 و200 درجة مئوية؛ (ب) المواد المتطايرة الصناعية (SBP)- وهي زيون خفيفة تتقاطر على درجات حرارة تتراوح بين 30 و200 درجة مئوية.</t>
  </si>
  <si>
    <t>المواد المتطايرة البيضاء والمواد المتطايرة الصناعية في نقطة غليان معينة</t>
  </si>
  <si>
    <t>الطاقة الحركية للرياح المستغلة في توليد الكهرباء في محركات الرياح التوربينية.</t>
  </si>
  <si>
    <t>Wood pellets</t>
  </si>
  <si>
    <t>Wood pellets are a cylindrical product that has been agglomerated from wood residues by compression with or without the addition of a small quantity of binder. The pellets have a diameter not exceeding 25 mm and a length not exceeding 45 mm.</t>
  </si>
  <si>
    <t xml:space="preserve">هي منتجات أسطوانية الشكل تتكتّل من المخلفات الخشبية من خلال كبسها مع أو من دون إضافة كمية صغيرة من العامل الرابط. وهذه الحبيبات لا يتعدّى قطرها 25 ملم ولا يتخطى طولها 45 ملم. </t>
  </si>
  <si>
    <t xml:space="preserve"> حبيبات الخشب </t>
  </si>
  <si>
    <t>1st revision 83 terms</t>
  </si>
  <si>
    <t>يشتمل الكيروسين على نواتج التقطير البترولي المكرر وهو متوسط التطاير بين البنزين و الغاز / زيت الديزل. إنه زيت متوسط يقطر بين 150 درجة مئوية و 300 درجة مئوية.</t>
  </si>
  <si>
    <t>هذا هو التقطير المتوسط المستخدم لوحدات طاقة توربينات الطيران ويحتوي على نفس خصائص التقطير والوميض للكيروسين بين 150 درجة مئوية و300 درجة مئوية (بشكل عام وبشكل عام ليس أعلى من 250 درجة مئوية) ونقطة الوميض كنقطة وميض الكيروسين. بالإضافة إلى أن له خصائص معينة (مثل نقطة التجمد) التي حددها اتحاد النقل الجوي الدولي (IATA). تشمل هذه الفئة مكونات توليف الكيروسين.</t>
  </si>
  <si>
    <t>وهي جزء الهيدروكربونات الخفيفة من سلسلة البارافين ، المشتقة من عمليات التكرير ، ومصانع تثبيت النفط الخام ومصانع معالجة الغاز الطبيعي التي تتكون من البروبان والبيوتان أو مزيج من الاثنين. عادة ما يتم تسييلها تحت الضغط من أجل النقل والتخزين.</t>
  </si>
  <si>
    <t>يشتمل الغاز الطبيعي على غازات تحدث في رواسب جوفية ، سواء كانت سائلة أو غازية ، تتكون بشكل رئيسي من غاز الميثان. وهي تشمل كلا من الغاز "غير المصاحب" الذي ينشأ من الحقول التي تنتج الهيدروكربونات فقط في شكل غاز ، والغاز "المرتبط" المنتج بالاشتراك مع النفط الخام وكذلك غاز الميثان المستخرج من مناجم الفحم (غاز الفحم).</t>
  </si>
  <si>
    <t>رواسب أحفورية ناعمة أو مسامية أو مضغوطة وقابلة للاحتراق الهادئ وتحتوي على محتوي مائي (تصل إلى   90 في المائة في الحالة الخام)، يمكن قطعها بسهولة ، من اللون البني الفاتح إلى البني الداكن.</t>
  </si>
  <si>
    <t>نوع فحم غير متكتل بقيمة سعرية عالية بين4،165 كيلو باسكال / كيلو جرام ( GJ/t17.4) و5،700 كيلو سعر لكل كيلو جرام (23.9 GJ/t).</t>
  </si>
  <si>
    <t>2nd revision 72 terms</t>
  </si>
  <si>
    <t>Number of Terms 155</t>
  </si>
  <si>
    <r>
      <t>This covers all residual (heavy) fuel oils (including those obtained by blending). Kinematic viscosity is above 10 cSt at 80 degrees C. The flash point is always above 50 degrees C and density is always more than 0.90 kg/l.
Low sulfur content: heavy fuel oil with a sulfur content of less than 1%
High sulfur content: heavy fuel oil with a sulfur content of 1% or more</t>
    </r>
    <r>
      <rPr>
        <sz val="10"/>
        <rFont val="Calibri"/>
        <family val="2"/>
        <scheme val="minor"/>
      </rPr>
      <t>.</t>
    </r>
  </si>
  <si>
    <t>يأتي الغاز الحيوي أساسًا من التحلل الهوائي للبقايا الصلبة والكتلة الحيوية ويحرق لإنتاج الطاقة و/ أو الحرارة. ويدخل في هذه الفئة: الغاز المتولد عن القمامة وغاز الصرف الصحي (الغاز النابع عن الصرف الصحي والغاز الناتج عن روث الحيوانات) وغيره من الغازات الحيوية. تدخل كذلك في هذه الفئة الغازات المحتوية على الإضافات الحيوية، شأن الإيثانول.</t>
  </si>
  <si>
    <t>1. طاقة داخلية لذرة تمتصها الذرة عند تكوينها. 2. طاقة مستمدة من التحول النووي (الانشطار أو الاندماج) للذرات.</t>
  </si>
  <si>
    <t>وقود طيار للمحركات المعد خصيصا للمحركات ذات المكابس التي تعمل بها الطائرات وتحتوي على رقم أوكتان مناسب للمحرك ونقطة تجمد عند 60- درجة مئوية ومدى تقطير عادة ما بين 30 درجة مئوية و 180 درجة مئوية.</t>
  </si>
  <si>
    <t>راجع: petroleum -crude</t>
  </si>
  <si>
    <t xml:space="preserve">تتوفر هذه ‏الطاقة كحرارة منبعثة من القشرة الأرضية وعادة ما تكون في شكل ماء أو بخار ساخن. ويتم استغلالها في مواقع مناسبة:
‏- بالنسبة لتوليد الكهرباء باستخدام البخار الجاف ومحلول المحتوى الحراري العالي بعد حدوث الوميض.
- ومباشرة كحرارة لتدفئة مناطق أو في الزراعة إلخ.
</t>
  </si>
  <si>
    <t>هو السائل أو الهيدروكاربون المسيّل الذي ينتج من صناعة الغاز الطبيعي وتقنيته وتثبيته، وله خصائص متنوعة، بحيث تتراوح ما بين الإيثان والبيوتان والبروبان وحتى النفط الثقيل، ويتم تقطير الغاغز الطبيعي المسيّل بالنفط الخام في مصفاة البترول ومن ثم يمزج مع منتجات البترول النقية أو يستخدم مباشرة ويعتمد ذلك على خصائصه.</t>
  </si>
  <si>
    <t>وتشمل المرافق العامة الأعمال الهادفة أساسًا إلى إنتاج ونقل وتوزيع الطاقة الكهربائية للاستعمال العام. قد يكون المستفيدون عبارة عن شركات عامة ومنظمات تعاون وسلطات محلية أو إقليمية أو منشآت مأممة أو منظمات حكومية.</t>
  </si>
  <si>
    <t xml:space="preserve">منتج صلب يحصل عليه من كربنة الفحم خاصة فحم الكوك في درجات حرارة عالية ودرجة الرطوبة منخفضة كما تنخفض فيه المواد المتطايرة. ويستخدم فحم الكوك بشكل رئيسي كوقود أفران في صناعة الحديد والصلب ويعمل كمصدر للطاقة وعامل كيميائي مساعد. </t>
  </si>
  <si>
    <t>تشير هذه الملصقات إلى عدد من المتغيرات البيئية – مثل الضوضاء، وكمية المياه المستخدمة، وكمية الطاقة المستخدمة – في تصنيع سلعة ما واستخدامها والتصرف بها.</t>
  </si>
  <si>
    <t xml:space="preserve">تشير ملصقات مقارنة الطاقة إلى كفاءة الطاقة لنموذج / لنوع /منتج معين بالنسبة للنماذج/ أنواع/منتجات المماثلة في السوق ، وعادة ما تكون إلزامية ، وإن لم يكن دائمًا.
</t>
  </si>
  <si>
    <t>ملصقات إقرار الطاقة  تلحق فقط على النماذج التي تلبي أو تتجاوز مستوى كفاءة معين ، تشير وجودها إلى نماذج/أنواع/منتجات لكفاءة طاقة فائقة. وهى بحكم التعريف ، طوعية.</t>
  </si>
  <si>
    <t>جميع أنواع الوقود الصلب والسائل والغازي، الكهرباء،  اليورانيوم/ البخار والماء الساخن والوقود التقليدي مثل الحطب والفحم والنفايات النباتية والحيوانية. أنظر أيضًا: مصادر طاقة جديدة متجددة.</t>
  </si>
  <si>
    <t xml:space="preserve">يتم حساب إجمالي الإمداد المحلي للطاقة الأولية (يشار إليه أحيانًا باسم استخدام الطاقة) من قبل وكالة الطاقة الدولية على أنه إنتاج الوقود + المدخلات من مصادر أخرى + الواردات - الصادرات - المخابئ البحرية الدولية + التغيرات في المخزون.
</t>
  </si>
  <si>
    <t>هيدروكربون غازي ذي سلسلة مستقيمة الحلقات ورمزه الكيميائي (C2H6) وهو غاز برافينى عديم اللون يستخلص من الغاز الطبيعي وغاز التكرير.</t>
  </si>
  <si>
    <t>يشمل زيت الوقود جميع غازات الوقود المتبقية (الثقيلة) بما في ذلك (الغازات التي يتم الحصول عليها بالمزج والتوليف) وتكون اللزوجة  الحركية لزيت الوقود أعلى من 10 سنتيستوك في 80 ‏درجة مئوية. أما نقطة الوميض فدائما أعلى من 50 درجة مئوية والكثافة أعلى من 90 كجم/لتر.
‏- محتوى كبريتي منخفض: زيت وقود ثقيل بمحتوي كبريتي أقل من 1%
- محتوى كبريتي عالي: زيت وقود ثقيل بمحتوي كبريتي 1% أو أعلى .</t>
  </si>
  <si>
    <t>يشمل زيت الغاز / الديزل زيوت الغاز الثقيلة. يتم الحصول على زيوت الغاز من الجزء الأدنى من التقطير الجوي للنفط الخام ، في حين يتم الحصول على زيوت الغاز الثقيلة عن طريق إعادة التقطير الفراغي للمخلفات من التقطير الجوي.</t>
  </si>
  <si>
    <t>يشمل جميع أنواع الغازات بما في ذلك الغاز الطبيعي البديل المنتج في المنشئات العامة أو الخاصة والذي غرضها الأساسي هو إنتاج الغاز ونقله وتوزيعه. ويشمل الغاز المنتج بواسطة عملية الكربنة (بما في ذلك الغاز المنتج بواسطة أفران الكوك ونقله إلى منشآت الغاز عن طريق التحويل لغاز بشكل كلى) (مع أو بدون التخصيب مع المنتجات النفطية) ، عن طريق تكسير الغاز الطبيعي ، وإصلاح وخلط الغازات و / أو الهواء. يشمل هذا البند أيضًا الغاز الطبيعي البديل ، وهو غاز ذو قيمة حرارية عالية يتم تصنيعه عن طريق التحويل الكيميائي لوقود أحفوري هيدروكربوني.</t>
  </si>
  <si>
    <t>ازدادت أهمية إنتاج الحرارة من أجل البيع في السنوات الحالية. ويشمل إنتاج الحرارة شتى طرق إنتاج الحرارة من المحطات العامة لإنتاج الحرارة والطاقة المشتركة والمحطات العامة لإنتاج الحرارة إضافة إلى الحرارة التي يبيعها المنتجون والحرارة المباعة إلى الغير.</t>
  </si>
  <si>
    <t>وهذا يشمل الزيوت التي تشكل بقايا التقطير. وهو يشمل جميع زيوت الوقود المتبقية ، بما في ذلك الزيوت التي تم الحصول عليها عن طريق المزج. تكون لزوجتها الحركية أعلى من 10 سنتى ستوك عند 80 درجة مئوية.تكون نقطة الوميض دائمًا فوق 50 درجة مئوية وكثافة دائمًا ما تزيد عن 0.90 كجم / لتر.</t>
  </si>
  <si>
    <r>
      <t xml:space="preserve">جداول محاسبية توفّر معلومات حول المدخلات من المواد في أيّ اقتصاد من البيئة الطبيعية،  وتحويل واستخدام هذه المدخلات في العمليات الاقتصادية (التحويل، الاستخراج، التصنيع، الاستهلاك) وعودتها للبيئة الطبيعية كبقايا (نفايات). وتقوم المفاهيم المحاسبية ذات الصلة على أساس أول قانون للديناميكية الحرارية الذي يقول إن المادة ( كتلة/طاقة) لا تخلق أو تفنى بفعل أي عملية فيزيائية.                             </t>
    </r>
    <r>
      <rPr>
        <b/>
        <sz val="14"/>
        <rFont val="Arial"/>
        <family val="2"/>
      </rPr>
      <t xml:space="preserve">ملاحظة: </t>
    </r>
    <r>
      <rPr>
        <sz val="14"/>
        <rFont val="Arial"/>
        <family val="2"/>
      </rPr>
      <t>يستخدم أيضاً مصطلح</t>
    </r>
    <r>
      <rPr>
        <b/>
        <sz val="14"/>
        <rFont val="Arial"/>
        <family val="2"/>
      </rPr>
      <t xml:space="preserve"> </t>
    </r>
    <r>
      <rPr>
        <sz val="14"/>
        <rFont val="Arial"/>
        <family val="2"/>
      </rPr>
      <t>"أرصدة المواد والطاقة" للإشارة إلى "materials and Energy Balances</t>
    </r>
    <r>
      <rPr>
        <b/>
        <sz val="14"/>
        <rFont val="Arial"/>
        <family val="2"/>
      </rPr>
      <t>"</t>
    </r>
  </si>
  <si>
    <t>رواسب عضوية أحفورية طبيعية سوداء ذات قيمة حرارية إجمالية تزيد عن 23860 كيلوجول / كجم (5700 سعرة حرارية / كجم) في حالة خالية من الرماد مع الحصول على نسبة الرطوبة عند درجة حرارة 30 درجة مئوية ورطوبة الهواء النسبية من 96 في المائة ، مع متوسط الانعكاس العشوائي للفيترينايت بما لا يقل عن 0.6</t>
  </si>
  <si>
    <t>الهيدروكربونات السائلة أو المسالة المنتجة في صناعة وتنقية وتثبيت الغاز الطبيعي. تختلف خصائصها ، وتتراوح من خصائص الإيثان والبيوتان والبروبان إلى الزيوت الثقيلة.
‏قد يستخلص الغاز الطبيعي مع الزيت الخام (الغاز المرافق) أو من حقل الغاز بدون الزيت الخام. ويمكن إزالة سوائل الغاز الطبيعي من دفق الغاز الطبيعي القريب من رأس البئر أو نقلها إلى محطة معالجة غاز طبيعي. وعند حدوث عمليتي معالجة الغاز وإنتاج الزيت الخام، من الشائع بالنسبة لاحتكاك بعض نواتج التكثيف أن يتم حقنها في دفق الغاز الخام.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</si>
</sst>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4"/>
      <color rgb="FF000000"/>
      <name val="Calibri"/>
      <family val="2"/>
      <scheme val="minor"/>
    </font>
    <font>
      <sz val="14"/>
      <color rgb="FF000000"/>
      <name val="Calibri"/>
      <family val="2"/>
      <scheme val="minor"/>
    </font>
    <font>
      <sz val="14"/>
      <color rgb="FF000000"/>
      <name val="Arial"/>
      <family val="2"/>
    </font>
    <font>
      <b/>
      <sz val="48"/>
      <color theme="1"/>
      <name val="Calibri"/>
      <family val="2"/>
      <scheme val="minor"/>
    </font>
    <font>
      <b/>
      <sz val="28"/>
      <color theme="1"/>
      <name val="Calibri"/>
      <family val="2"/>
      <scheme val="minor"/>
    </font>
    <font>
      <sz val="12"/>
      <color theme="1"/>
      <name val="Calibri"/>
      <family val="2"/>
      <scheme val="minor"/>
    </font>
    <font>
      <b/>
      <sz val="16"/>
      <color rgb="FF201F1E"/>
      <name val="Calibri"/>
      <family val="2"/>
      <scheme val="minor"/>
    </font>
    <font>
      <sz val="12"/>
      <name val="Calibri"/>
      <family val="2"/>
      <scheme val="minor"/>
    </font>
    <font>
      <sz val="12"/>
      <color rgb="FF0070C0"/>
      <name val="Times New Roman"/>
      <family val="1"/>
    </font>
    <font>
      <sz val="12"/>
      <color theme="1"/>
      <name val="Times New Roman"/>
      <family val="1"/>
    </font>
    <font>
      <sz val="12"/>
      <name val="Times New Roman"/>
      <family val="1"/>
    </font>
    <font>
      <sz val="11"/>
      <color rgb="FF0070C0"/>
      <name val="Calibri"/>
      <family val="2"/>
      <scheme val="minor"/>
    </font>
    <font>
      <sz val="10"/>
      <color rgb="FF000000"/>
      <name val="Calibri"/>
      <family val="2"/>
      <scheme val="minor"/>
    </font>
    <font>
      <sz val="10"/>
      <color rgb="FFFF0000"/>
      <name val="Calibri"/>
      <family val="2"/>
      <scheme val="minor"/>
    </font>
    <font>
      <sz val="10"/>
      <name val="Calibri"/>
      <family val="2"/>
      <scheme val="minor"/>
    </font>
    <font>
      <sz val="14"/>
      <name val="Arial"/>
      <family val="2"/>
    </font>
    <font>
      <sz val="14"/>
      <name val="Calibri"/>
      <family val="2"/>
      <scheme val="minor"/>
    </font>
    <font>
      <sz val="11"/>
      <name val="Calibri"/>
      <family val="2"/>
      <scheme val="minor"/>
    </font>
    <font>
      <b/>
      <sz val="14"/>
      <name val="Arial"/>
      <family val="2"/>
    </font>
  </fonts>
  <fills count="7">
    <fill>
      <patternFill patternType="none"/>
    </fill>
    <fill>
      <patternFill patternType="gray125"/>
    </fill>
    <fill>
      <patternFill patternType="solid">
        <fgColor rgb="FFFFFFFF"/>
        <bgColor indexed="64"/>
      </patternFill>
    </fill>
    <fill>
      <patternFill patternType="solid">
        <fgColor rgb="FFC0C0C0"/>
        <bgColor indexed="64"/>
      </patternFill>
    </fill>
    <fill>
      <patternFill patternType="solid">
        <fgColor theme="8"/>
        <bgColor indexed="64"/>
      </patternFill>
    </fill>
    <fill>
      <patternFill patternType="solid">
        <fgColor theme="4" tint="0.79998168889431442"/>
        <bgColor indexed="64"/>
      </patternFill>
    </fill>
    <fill>
      <patternFill patternType="solid">
        <fgColor rgb="FFCCCCFF"/>
        <bgColor indexed="64"/>
      </patternFill>
    </fill>
  </fills>
  <borders count="10">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D0D7E5"/>
      </left>
      <right style="medium">
        <color rgb="FFD0D7E5"/>
      </right>
      <top style="medium">
        <color rgb="FFD0D7E5"/>
      </top>
      <bottom style="medium">
        <color rgb="FFD0D7E5"/>
      </bottom>
      <diagonal/>
    </border>
    <border>
      <left style="medium">
        <color rgb="FFD0D7E5"/>
      </left>
      <right style="medium">
        <color rgb="FFD0D7E5"/>
      </right>
      <top style="medium">
        <color rgb="FFD0D7E5"/>
      </top>
      <bottom/>
      <diagonal/>
    </border>
    <border>
      <left style="medium">
        <color rgb="FFD0D7E5"/>
      </left>
      <right/>
      <top style="medium">
        <color rgb="FFD0D7E5"/>
      </top>
      <bottom/>
      <diagonal/>
    </border>
    <border>
      <left style="medium">
        <color rgb="FFD0D7E5"/>
      </left>
      <right/>
      <top style="medium">
        <color rgb="FFD0D7E5"/>
      </top>
      <bottom style="medium">
        <color rgb="FFD0D7E5"/>
      </bottom>
      <diagonal/>
    </border>
    <border>
      <left/>
      <right/>
      <top style="thin">
        <color rgb="FF000000"/>
      </top>
      <bottom style="medium">
        <color rgb="FF000000"/>
      </bottom>
      <diagonal/>
    </border>
    <border>
      <left style="medium">
        <color rgb="FFD0D7E5"/>
      </left>
      <right style="thin">
        <color rgb="FF000000"/>
      </right>
      <top style="medium">
        <color rgb="FFD0D7E5"/>
      </top>
      <bottom/>
      <diagonal/>
    </border>
    <border>
      <left style="medium">
        <color rgb="FFD0D7E5"/>
      </left>
      <right style="thin">
        <color rgb="FF000000"/>
      </right>
      <top style="medium">
        <color rgb="FFD0D7E5"/>
      </top>
      <bottom style="medium">
        <color rgb="FFD0D7E5"/>
      </bottom>
      <diagonal/>
    </border>
  </borders>
  <cellStyleXfs count="1">
    <xf numFmtId="0" fontId="0" fillId="0" borderId="0"/>
  </cellStyleXfs>
  <cellXfs count="59">
    <xf numFmtId="0" fontId="0" fillId="0" borderId="0" xfId="0"/>
    <xf numFmtId="0" fontId="2" fillId="2" borderId="5" xfId="0" applyFont="1" applyFill="1" applyBorder="1" applyAlignment="1">
      <alignment vertical="top" wrapText="1"/>
    </xf>
    <xf numFmtId="0" fontId="2" fillId="2" borderId="4" xfId="0" applyFont="1" applyFill="1" applyBorder="1" applyAlignment="1">
      <alignment vertical="top" wrapText="1"/>
    </xf>
    <xf numFmtId="0" fontId="0" fillId="2" borderId="4" xfId="0" applyFill="1" applyBorder="1" applyAlignment="1">
      <alignment vertical="top" wrapText="1"/>
    </xf>
    <xf numFmtId="0" fontId="2" fillId="2" borderId="6" xfId="0" applyFont="1" applyFill="1" applyBorder="1" applyAlignment="1">
      <alignment vertical="top" wrapText="1"/>
    </xf>
    <xf numFmtId="0" fontId="0" fillId="2" borderId="3" xfId="0" applyFill="1" applyBorder="1" applyAlignment="1">
      <alignment vertical="top" wrapText="1"/>
    </xf>
    <xf numFmtId="0" fontId="0" fillId="2" borderId="6" xfId="0" applyFill="1" applyBorder="1" applyAlignment="1">
      <alignment vertical="top" wrapText="1"/>
    </xf>
    <xf numFmtId="0" fontId="0" fillId="2" borderId="5" xfId="0" applyFill="1" applyBorder="1" applyAlignment="1">
      <alignment vertical="top" wrapText="1"/>
    </xf>
    <xf numFmtId="0" fontId="2" fillId="2" borderId="3" xfId="0" applyFont="1" applyFill="1" applyBorder="1" applyAlignment="1">
      <alignment vertical="top" wrapText="1"/>
    </xf>
    <xf numFmtId="0" fontId="0" fillId="0" borderId="0" xfId="0" applyAlignment="1">
      <alignment vertical="top" wrapText="1"/>
    </xf>
    <xf numFmtId="0" fontId="3" fillId="2" borderId="3" xfId="0" applyFont="1" applyFill="1" applyBorder="1" applyAlignment="1">
      <alignment horizontal="right" vertical="top" wrapText="1" readingOrder="2"/>
    </xf>
    <xf numFmtId="0" fontId="0" fillId="2" borderId="3" xfId="0" applyFill="1" applyBorder="1" applyAlignment="1">
      <alignment horizontal="right" vertical="top" wrapText="1" readingOrder="2"/>
    </xf>
    <xf numFmtId="0" fontId="2" fillId="2" borderId="6" xfId="0" applyFont="1" applyFill="1" applyBorder="1" applyAlignment="1">
      <alignment horizontal="right" vertical="top" wrapText="1" readingOrder="2"/>
    </xf>
    <xf numFmtId="0" fontId="3" fillId="2" borderId="4" xfId="0" applyFont="1" applyFill="1" applyBorder="1" applyAlignment="1">
      <alignment horizontal="right" vertical="top" wrapText="1" readingOrder="2"/>
    </xf>
    <xf numFmtId="0" fontId="3" fillId="2" borderId="5" xfId="0" applyFont="1" applyFill="1" applyBorder="1" applyAlignment="1">
      <alignment horizontal="right" vertical="top" wrapText="1" readingOrder="2"/>
    </xf>
    <xf numFmtId="0" fontId="3" fillId="2" borderId="6" xfId="0" applyFont="1" applyFill="1" applyBorder="1" applyAlignment="1">
      <alignment horizontal="right" vertical="top" wrapText="1" readingOrder="2"/>
    </xf>
    <xf numFmtId="0" fontId="3" fillId="2" borderId="9" xfId="0" applyFont="1" applyFill="1" applyBorder="1" applyAlignment="1">
      <alignment horizontal="right" vertical="top" wrapText="1" readingOrder="2"/>
    </xf>
    <xf numFmtId="0" fontId="2" fillId="2" borderId="5" xfId="0" applyFont="1" applyFill="1" applyBorder="1" applyAlignment="1">
      <alignment horizontal="right" vertical="top" wrapText="1" readingOrder="2"/>
    </xf>
    <xf numFmtId="0" fontId="0" fillId="2" borderId="6" xfId="0" applyFill="1" applyBorder="1" applyAlignment="1">
      <alignment horizontal="right" vertical="top" wrapText="1" readingOrder="2"/>
    </xf>
    <xf numFmtId="0" fontId="3" fillId="2" borderId="8" xfId="0" applyFont="1" applyFill="1" applyBorder="1" applyAlignment="1">
      <alignment horizontal="right" vertical="top" wrapText="1" readingOrder="2"/>
    </xf>
    <xf numFmtId="0" fontId="0" fillId="0" borderId="0" xfId="0" applyAlignment="1">
      <alignment horizontal="right" vertical="top" wrapText="1" readingOrder="2"/>
    </xf>
    <xf numFmtId="0" fontId="0" fillId="0" borderId="0" xfId="0" applyAlignment="1">
      <alignment horizontal="center" wrapText="1"/>
    </xf>
    <xf numFmtId="0" fontId="1" fillId="3" borderId="2" xfId="0" applyFont="1" applyFill="1" applyBorder="1" applyAlignment="1">
      <alignment horizontal="center" wrapText="1" readingOrder="1"/>
    </xf>
    <xf numFmtId="0" fontId="1" fillId="3" borderId="1" xfId="0" applyFont="1" applyFill="1" applyBorder="1" applyAlignment="1">
      <alignment horizontal="center" wrapText="1" readingOrder="1"/>
    </xf>
    <xf numFmtId="0" fontId="0" fillId="0" borderId="0" xfId="0" applyAlignment="1">
      <alignment horizontal="center" wrapText="1" readingOrder="1"/>
    </xf>
    <xf numFmtId="49" fontId="1" fillId="3" borderId="1" xfId="0" applyNumberFormat="1" applyFont="1" applyFill="1" applyBorder="1" applyAlignment="1">
      <alignment horizontal="center" wrapText="1" readingOrder="1"/>
    </xf>
    <xf numFmtId="49" fontId="0" fillId="0" borderId="0" xfId="0" applyNumberFormat="1" applyAlignment="1">
      <alignment horizontal="right" vertical="top" wrapText="1" readingOrder="2"/>
    </xf>
    <xf numFmtId="0" fontId="0" fillId="4" borderId="0" xfId="0" applyFill="1"/>
    <xf numFmtId="0" fontId="4" fillId="4" borderId="0" xfId="0" applyFont="1" applyFill="1" applyAlignment="1">
      <alignment vertical="center" wrapText="1"/>
    </xf>
    <xf numFmtId="0" fontId="4" fillId="0" borderId="0" xfId="0" applyFont="1" applyAlignment="1">
      <alignment vertical="center" wrapText="1"/>
    </xf>
    <xf numFmtId="0" fontId="5" fillId="0" borderId="0" xfId="0" applyFont="1" applyAlignment="1">
      <alignment vertical="center"/>
    </xf>
    <xf numFmtId="0" fontId="4" fillId="4" borderId="0" xfId="0" applyFont="1" applyFill="1" applyAlignment="1">
      <alignment horizontal="center" vertical="center" wrapText="1"/>
    </xf>
    <xf numFmtId="0" fontId="7" fillId="6" borderId="0" xfId="0" applyFont="1" applyFill="1"/>
    <xf numFmtId="0" fontId="0" fillId="6" borderId="0" xfId="0" applyFill="1"/>
    <xf numFmtId="0" fontId="6" fillId="4" borderId="0" xfId="0" applyFont="1" applyFill="1" applyAlignment="1">
      <alignment horizontal="left" vertical="center" wrapText="1"/>
    </xf>
    <xf numFmtId="0" fontId="9" fillId="5" borderId="0" xfId="0" applyFont="1" applyFill="1" applyAlignment="1">
      <alignment horizontal="center"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10" fillId="0" borderId="0" xfId="0" applyFont="1" applyAlignment="1">
      <alignment vertical="center" wrapText="1"/>
    </xf>
    <xf numFmtId="0" fontId="10" fillId="4" borderId="0" xfId="0" applyFont="1" applyFill="1" applyAlignment="1">
      <alignment horizontal="left" vertical="center" wrapText="1"/>
    </xf>
    <xf numFmtId="0" fontId="11" fillId="4" borderId="0" xfId="0" applyFont="1" applyFill="1" applyAlignment="1">
      <alignment horizontal="left" vertical="center" wrapText="1"/>
    </xf>
    <xf numFmtId="0" fontId="10" fillId="4" borderId="0" xfId="0" applyFont="1" applyFill="1" applyAlignment="1">
      <alignment vertical="center" wrapText="1"/>
    </xf>
    <xf numFmtId="0" fontId="9" fillId="0" borderId="0" xfId="0" applyFont="1" applyAlignment="1">
      <alignment horizontal="left" vertical="center" wrapText="1"/>
    </xf>
    <xf numFmtId="0" fontId="12" fillId="0" borderId="0" xfId="0" applyFont="1"/>
    <xf numFmtId="0" fontId="0" fillId="2" borderId="8" xfId="0" applyFill="1" applyBorder="1" applyAlignment="1">
      <alignment horizontal="right" vertical="top" wrapText="1" readingOrder="2"/>
    </xf>
    <xf numFmtId="0" fontId="0" fillId="2" borderId="5" xfId="0" applyFill="1" applyBorder="1" applyAlignment="1">
      <alignment horizontal="right" vertical="top" wrapText="1" readingOrder="2"/>
    </xf>
    <xf numFmtId="49" fontId="16" fillId="2" borderId="3" xfId="0" applyNumberFormat="1" applyFont="1" applyFill="1" applyBorder="1" applyAlignment="1">
      <alignment horizontal="right" vertical="top" wrapText="1" readingOrder="2"/>
    </xf>
    <xf numFmtId="49" fontId="16" fillId="2" borderId="4" xfId="0" applyNumberFormat="1" applyFont="1" applyFill="1" applyBorder="1" applyAlignment="1">
      <alignment horizontal="right" vertical="top" wrapText="1" readingOrder="2"/>
    </xf>
    <xf numFmtId="49" fontId="16" fillId="2" borderId="6" xfId="0" applyNumberFormat="1" applyFont="1" applyFill="1" applyBorder="1" applyAlignment="1">
      <alignment horizontal="right" vertical="top" wrapText="1" readingOrder="2"/>
    </xf>
    <xf numFmtId="0" fontId="17" fillId="2" borderId="6" xfId="0" applyFont="1" applyFill="1" applyBorder="1" applyAlignment="1">
      <alignment vertical="top" wrapText="1"/>
    </xf>
    <xf numFmtId="0" fontId="17" fillId="2" borderId="3" xfId="0" applyFont="1" applyFill="1" applyBorder="1" applyAlignment="1">
      <alignment vertical="top" wrapText="1"/>
    </xf>
    <xf numFmtId="0" fontId="16" fillId="2" borderId="6" xfId="0" applyFont="1" applyFill="1" applyBorder="1" applyAlignment="1">
      <alignment horizontal="right" vertical="top" wrapText="1" readingOrder="2"/>
    </xf>
    <xf numFmtId="0" fontId="16" fillId="2" borderId="3" xfId="0" applyFont="1" applyFill="1" applyBorder="1" applyAlignment="1">
      <alignment horizontal="right" vertical="top" wrapText="1" readingOrder="2"/>
    </xf>
    <xf numFmtId="0" fontId="18" fillId="0" borderId="0" xfId="0" applyFont="1" applyAlignment="1">
      <alignment vertical="top" wrapText="1"/>
    </xf>
    <xf numFmtId="49" fontId="16" fillId="2" borderId="5" xfId="0" applyNumberFormat="1" applyFont="1" applyFill="1" applyBorder="1" applyAlignment="1">
      <alignment horizontal="right" vertical="top" wrapText="1" readingOrder="2"/>
    </xf>
    <xf numFmtId="0" fontId="4" fillId="5" borderId="0" xfId="0" applyFont="1" applyFill="1" applyAlignment="1">
      <alignment horizontal="center" vertical="center" wrapText="1"/>
    </xf>
    <xf numFmtId="0" fontId="6" fillId="0" borderId="0" xfId="0" applyFont="1" applyAlignment="1">
      <alignment horizontal="left" vertical="center" wrapText="1"/>
    </xf>
    <xf numFmtId="0" fontId="11" fillId="0" borderId="0" xfId="0" applyFont="1" applyAlignment="1">
      <alignment horizontal="left" vertical="center" wrapText="1"/>
    </xf>
    <xf numFmtId="0" fontId="1" fillId="3" borderId="7" xfId="0" applyFont="1" applyFill="1" applyBorder="1" applyAlignment="1">
      <alignment horizontal="center" wrapText="1"/>
    </xf>
  </cellXfs>
  <cellStyles count="1">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salem@petroleum.gov.e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8D6F3-8B20-404E-89EF-9CAE1073D81E}">
  <dimension ref="A1:O38"/>
  <sheetViews>
    <sheetView tabSelected="1" zoomScale="85" zoomScaleNormal="85" workbookViewId="0">
      <selection activeCell="B2" sqref="B2:E6"/>
    </sheetView>
  </sheetViews>
  <sheetFormatPr defaultRowHeight="14.4" x14ac:dyDescent="0.3"/>
  <cols>
    <col min="1" max="1" width="3.77734375" customWidth="1"/>
    <col min="2" max="2" width="21.21875" customWidth="1"/>
    <col min="3" max="3" width="59.5546875" customWidth="1"/>
    <col min="4" max="4" width="69.109375" customWidth="1"/>
    <col min="5" max="5" width="65.44140625" customWidth="1"/>
    <col min="6" max="6" width="5.109375" customWidth="1"/>
    <col min="8" max="8" width="51.109375" customWidth="1"/>
  </cols>
  <sheetData>
    <row r="1" spans="1:15" x14ac:dyDescent="0.3">
      <c r="A1" s="27"/>
      <c r="B1" s="27"/>
      <c r="C1" s="27"/>
      <c r="D1" s="27"/>
      <c r="E1" s="27"/>
      <c r="F1" s="27"/>
    </row>
    <row r="2" spans="1:15" ht="14.4" customHeight="1" x14ac:dyDescent="0.3">
      <c r="A2" s="27"/>
      <c r="B2" s="55" t="s">
        <v>240</v>
      </c>
      <c r="C2" s="55"/>
      <c r="D2" s="55"/>
      <c r="E2" s="55"/>
      <c r="F2" s="28"/>
      <c r="G2" s="29"/>
      <c r="H2" s="29"/>
      <c r="I2" s="30"/>
      <c r="J2" s="30"/>
      <c r="K2" s="30"/>
      <c r="L2" s="30"/>
      <c r="M2" s="30"/>
      <c r="N2" s="30"/>
      <c r="O2" s="30"/>
    </row>
    <row r="3" spans="1:15" ht="14.4" customHeight="1" x14ac:dyDescent="0.3">
      <c r="A3" s="27"/>
      <c r="B3" s="55"/>
      <c r="C3" s="55"/>
      <c r="D3" s="55"/>
      <c r="E3" s="55"/>
      <c r="F3" s="28"/>
      <c r="G3" s="29"/>
      <c r="H3" s="29"/>
      <c r="I3" s="30"/>
      <c r="J3" s="30"/>
      <c r="K3" s="30"/>
      <c r="L3" s="30"/>
      <c r="M3" s="30"/>
      <c r="N3" s="30"/>
      <c r="O3" s="30"/>
    </row>
    <row r="4" spans="1:15" ht="14.4" customHeight="1" x14ac:dyDescent="0.3">
      <c r="A4" s="27"/>
      <c r="B4" s="55"/>
      <c r="C4" s="55"/>
      <c r="D4" s="55"/>
      <c r="E4" s="55"/>
      <c r="F4" s="28"/>
      <c r="G4" s="29"/>
      <c r="H4" s="29"/>
      <c r="I4" s="30"/>
      <c r="J4" s="30"/>
      <c r="K4" s="30"/>
      <c r="L4" s="30"/>
      <c r="M4" s="30"/>
      <c r="N4" s="30"/>
      <c r="O4" s="30"/>
    </row>
    <row r="5" spans="1:15" ht="30" customHeight="1" x14ac:dyDescent="0.3">
      <c r="A5" s="27"/>
      <c r="B5" s="55"/>
      <c r="C5" s="55"/>
      <c r="D5" s="55"/>
      <c r="E5" s="55"/>
      <c r="F5" s="28"/>
      <c r="G5" s="29"/>
      <c r="H5" s="29"/>
      <c r="I5" s="30"/>
      <c r="J5" s="30"/>
      <c r="K5" s="30"/>
      <c r="L5" s="30"/>
      <c r="M5" s="30"/>
      <c r="N5" s="30"/>
      <c r="O5" s="30"/>
    </row>
    <row r="6" spans="1:15" ht="145.80000000000001" customHeight="1" x14ac:dyDescent="0.3">
      <c r="A6" s="27"/>
      <c r="B6" s="55"/>
      <c r="C6" s="55"/>
      <c r="D6" s="55"/>
      <c r="E6" s="55"/>
      <c r="F6" s="28"/>
      <c r="G6" s="29"/>
      <c r="H6" s="29"/>
    </row>
    <row r="7" spans="1:15" ht="7.8" customHeight="1" x14ac:dyDescent="0.3">
      <c r="A7" s="27"/>
      <c r="B7" s="31"/>
      <c r="C7" s="31"/>
      <c r="D7" s="31"/>
      <c r="E7" s="31"/>
      <c r="F7" s="28"/>
      <c r="G7" s="29"/>
      <c r="H7" s="29"/>
    </row>
    <row r="8" spans="1:15" ht="166.2" customHeight="1" x14ac:dyDescent="0.3">
      <c r="A8" s="27"/>
      <c r="B8" s="56" t="s">
        <v>244</v>
      </c>
      <c r="C8" s="56"/>
      <c r="D8" s="56"/>
      <c r="E8" s="56"/>
      <c r="F8" s="28"/>
      <c r="G8" s="29"/>
    </row>
    <row r="9" spans="1:15" ht="6" customHeight="1" x14ac:dyDescent="0.3">
      <c r="A9" s="27"/>
      <c r="B9" s="31"/>
      <c r="C9" s="31"/>
      <c r="D9" s="31"/>
      <c r="E9" s="31"/>
      <c r="F9" s="28"/>
      <c r="G9" s="29"/>
      <c r="H9" s="29"/>
    </row>
    <row r="10" spans="1:15" ht="21" x14ac:dyDescent="0.4">
      <c r="A10" s="27"/>
      <c r="B10" s="32" t="s">
        <v>245</v>
      </c>
      <c r="C10" s="33"/>
      <c r="D10" s="33"/>
      <c r="E10" s="33"/>
      <c r="F10" s="27"/>
    </row>
    <row r="11" spans="1:15" ht="66" customHeight="1" x14ac:dyDescent="0.3">
      <c r="A11" s="27"/>
      <c r="B11" s="56" t="s">
        <v>246</v>
      </c>
      <c r="C11" s="56"/>
      <c r="D11" s="56"/>
      <c r="E11" s="56"/>
      <c r="F11" s="27"/>
    </row>
    <row r="12" spans="1:15" ht="5.4" customHeight="1" x14ac:dyDescent="0.3">
      <c r="A12" s="27"/>
      <c r="B12" s="34"/>
      <c r="C12" s="34"/>
      <c r="D12" s="34"/>
      <c r="E12" s="34"/>
      <c r="F12" s="27"/>
    </row>
    <row r="13" spans="1:15" ht="21" x14ac:dyDescent="0.4">
      <c r="A13" s="27"/>
      <c r="B13" s="32" t="s">
        <v>247</v>
      </c>
      <c r="C13" s="33"/>
      <c r="D13" s="33"/>
      <c r="E13" s="33"/>
      <c r="F13" s="27"/>
    </row>
    <row r="14" spans="1:15" ht="15.6" x14ac:dyDescent="0.3">
      <c r="A14" s="27"/>
      <c r="B14" s="35" t="s">
        <v>248</v>
      </c>
      <c r="C14" s="35" t="s">
        <v>249</v>
      </c>
      <c r="D14" s="35" t="s">
        <v>250</v>
      </c>
      <c r="E14" s="35" t="s">
        <v>251</v>
      </c>
      <c r="F14" s="27"/>
    </row>
    <row r="15" spans="1:15" ht="24.6" customHeight="1" x14ac:dyDescent="0.3">
      <c r="A15" s="27"/>
      <c r="B15" s="36" t="s">
        <v>252</v>
      </c>
      <c r="C15" s="37" t="s">
        <v>253</v>
      </c>
      <c r="D15" s="38" t="s">
        <v>254</v>
      </c>
      <c r="E15" s="36" t="s">
        <v>255</v>
      </c>
      <c r="F15" s="27"/>
    </row>
    <row r="16" spans="1:15" ht="24.6" customHeight="1" x14ac:dyDescent="0.3">
      <c r="A16" s="27"/>
      <c r="B16" s="36" t="s">
        <v>256</v>
      </c>
      <c r="C16" s="37" t="s">
        <v>257</v>
      </c>
      <c r="D16" s="38" t="s">
        <v>258</v>
      </c>
      <c r="E16" s="36" t="s">
        <v>259</v>
      </c>
      <c r="F16" s="27"/>
    </row>
    <row r="17" spans="1:6" ht="24.6" customHeight="1" x14ac:dyDescent="0.3">
      <c r="A17" s="27"/>
      <c r="B17" s="36" t="s">
        <v>260</v>
      </c>
      <c r="C17" s="37" t="s">
        <v>261</v>
      </c>
      <c r="D17" s="38" t="s">
        <v>262</v>
      </c>
      <c r="E17" s="36" t="s">
        <v>263</v>
      </c>
      <c r="F17" s="27"/>
    </row>
    <row r="18" spans="1:6" ht="21" x14ac:dyDescent="0.4">
      <c r="A18" s="27"/>
      <c r="B18" s="32" t="s">
        <v>264</v>
      </c>
      <c r="C18" s="33"/>
      <c r="D18" s="33"/>
      <c r="E18" s="33"/>
      <c r="F18" s="27"/>
    </row>
    <row r="19" spans="1:6" ht="15.6" x14ac:dyDescent="0.3">
      <c r="A19" s="27"/>
      <c r="B19" s="35" t="s">
        <v>248</v>
      </c>
      <c r="C19" s="35" t="s">
        <v>265</v>
      </c>
      <c r="D19" s="35" t="s">
        <v>266</v>
      </c>
      <c r="E19" s="35" t="s">
        <v>251</v>
      </c>
      <c r="F19" s="27"/>
    </row>
    <row r="20" spans="1:6" ht="15.6" x14ac:dyDescent="0.3">
      <c r="A20" s="27"/>
      <c r="B20" s="36" t="s">
        <v>252</v>
      </c>
      <c r="C20" s="36" t="s">
        <v>267</v>
      </c>
      <c r="D20" s="36" t="s">
        <v>268</v>
      </c>
      <c r="E20" s="36" t="s">
        <v>269</v>
      </c>
      <c r="F20" s="27"/>
    </row>
    <row r="21" spans="1:6" ht="15.6" x14ac:dyDescent="0.3">
      <c r="A21" s="27"/>
      <c r="B21" s="36" t="s">
        <v>256</v>
      </c>
      <c r="C21" s="36"/>
      <c r="D21" s="36"/>
      <c r="E21" s="36"/>
      <c r="F21" s="27"/>
    </row>
    <row r="22" spans="1:6" ht="13.2" customHeight="1" x14ac:dyDescent="0.3">
      <c r="A22" s="27"/>
      <c r="B22" s="39"/>
      <c r="C22" s="40"/>
      <c r="D22" s="41"/>
      <c r="E22" s="39"/>
      <c r="F22" s="27"/>
    </row>
    <row r="23" spans="1:6" ht="18" customHeight="1" x14ac:dyDescent="0.4">
      <c r="A23" s="27"/>
      <c r="B23" s="32" t="s">
        <v>270</v>
      </c>
      <c r="C23" s="32"/>
      <c r="D23" s="32"/>
      <c r="E23" s="32"/>
      <c r="F23" s="27"/>
    </row>
    <row r="24" spans="1:6" ht="41.4" customHeight="1" x14ac:dyDescent="0.3">
      <c r="A24" s="27"/>
      <c r="B24" s="57" t="s">
        <v>271</v>
      </c>
      <c r="C24" s="57"/>
      <c r="D24" s="57"/>
      <c r="E24" s="57"/>
      <c r="F24" s="27"/>
    </row>
    <row r="25" spans="1:6" ht="21" x14ac:dyDescent="0.4">
      <c r="A25" s="27"/>
      <c r="B25" s="32" t="s">
        <v>669</v>
      </c>
      <c r="C25" s="32"/>
      <c r="D25" s="32"/>
      <c r="E25" s="32"/>
      <c r="F25" s="27"/>
    </row>
    <row r="26" spans="1:6" ht="15.6" x14ac:dyDescent="0.3">
      <c r="A26" s="27"/>
      <c r="C26" s="42" t="s">
        <v>270</v>
      </c>
      <c r="D26" s="42"/>
      <c r="F26" s="27"/>
    </row>
    <row r="27" spans="1:6" ht="32.4" customHeight="1" x14ac:dyDescent="0.3">
      <c r="A27" s="27"/>
      <c r="B27" s="42" t="s">
        <v>661</v>
      </c>
      <c r="C27" t="s">
        <v>275</v>
      </c>
      <c r="F27" s="27"/>
    </row>
    <row r="28" spans="1:6" x14ac:dyDescent="0.3">
      <c r="A28" s="27"/>
      <c r="C28" t="s">
        <v>274</v>
      </c>
      <c r="F28" s="27"/>
    </row>
    <row r="29" spans="1:6" ht="15.6" x14ac:dyDescent="0.3">
      <c r="A29" s="27"/>
      <c r="C29" s="37" t="s">
        <v>276</v>
      </c>
      <c r="D29" s="37"/>
      <c r="F29" s="27"/>
    </row>
    <row r="30" spans="1:6" ht="15.6" x14ac:dyDescent="0.3">
      <c r="A30" s="27"/>
      <c r="C30" s="37" t="s">
        <v>277</v>
      </c>
      <c r="D30" s="37"/>
      <c r="F30" s="27"/>
    </row>
    <row r="31" spans="1:6" ht="31.2" x14ac:dyDescent="0.3">
      <c r="A31" s="27"/>
      <c r="C31" s="37" t="s">
        <v>8</v>
      </c>
      <c r="D31" s="37"/>
      <c r="F31" s="27"/>
    </row>
    <row r="32" spans="1:6" ht="15.6" x14ac:dyDescent="0.3">
      <c r="A32" s="27"/>
      <c r="C32" t="s">
        <v>278</v>
      </c>
      <c r="D32" s="37"/>
      <c r="F32" s="27"/>
    </row>
    <row r="33" spans="1:6" ht="15.6" x14ac:dyDescent="0.3">
      <c r="A33" s="27"/>
      <c r="C33" s="37"/>
      <c r="D33" s="37"/>
      <c r="F33" s="27"/>
    </row>
    <row r="34" spans="1:6" ht="15.6" x14ac:dyDescent="0.3">
      <c r="A34" s="27"/>
      <c r="B34" s="42" t="s">
        <v>668</v>
      </c>
      <c r="C34" s="37" t="s">
        <v>272</v>
      </c>
      <c r="D34" s="37"/>
      <c r="F34" s="27"/>
    </row>
    <row r="35" spans="1:6" ht="31.2" x14ac:dyDescent="0.3">
      <c r="A35" s="27"/>
      <c r="B35" s="43"/>
      <c r="C35" s="37" t="s">
        <v>273</v>
      </c>
      <c r="D35" s="37"/>
      <c r="F35" s="27"/>
    </row>
    <row r="36" spans="1:6" ht="15.6" x14ac:dyDescent="0.3">
      <c r="A36" s="27"/>
      <c r="D36" s="37"/>
      <c r="F36" s="27"/>
    </row>
    <row r="37" spans="1:6" x14ac:dyDescent="0.3">
      <c r="A37" s="27"/>
      <c r="F37" s="27"/>
    </row>
    <row r="38" spans="1:6" ht="18.600000000000001" customHeight="1" x14ac:dyDescent="0.3">
      <c r="A38" s="27"/>
      <c r="B38" s="27"/>
      <c r="C38" s="27"/>
      <c r="D38" s="27"/>
      <c r="E38" s="27"/>
      <c r="F38" s="27"/>
    </row>
  </sheetData>
  <mergeCells count="4">
    <mergeCell ref="B2:E6"/>
    <mergeCell ref="B8:E8"/>
    <mergeCell ref="B11:E11"/>
    <mergeCell ref="B24:E24"/>
  </mergeCells>
  <hyperlinks>
    <hyperlink ref="E20" r:id="rId1" xr:uid="{60CA953A-0D1C-4A4B-AAE6-6293DB7533E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157"/>
  <sheetViews>
    <sheetView workbookViewId="0">
      <selection sqref="A1:F1"/>
    </sheetView>
  </sheetViews>
  <sheetFormatPr defaultColWidth="35.88671875" defaultRowHeight="14.4" x14ac:dyDescent="0.3"/>
  <cols>
    <col min="1" max="1" width="27.5546875" style="9" customWidth="1"/>
    <col min="2" max="3" width="35.88671875" style="9"/>
    <col min="4" max="4" width="35.88671875" style="20"/>
    <col min="5" max="5" width="35.88671875" style="26"/>
    <col min="6" max="6" width="35.88671875" style="20"/>
    <col min="7" max="16384" width="35.88671875" style="9"/>
  </cols>
  <sheetData>
    <row r="1" spans="1:6" s="21" customFormat="1" ht="18.600000000000001" thickBot="1" x14ac:dyDescent="0.4">
      <c r="A1" s="58" t="s">
        <v>240</v>
      </c>
      <c r="B1" s="58"/>
      <c r="C1" s="58"/>
      <c r="D1" s="58"/>
      <c r="E1" s="58"/>
      <c r="F1" s="58"/>
    </row>
    <row r="2" spans="1:6" s="24" customFormat="1" ht="18.600000000000001" thickBot="1" x14ac:dyDescent="0.4">
      <c r="A2" s="22" t="s">
        <v>243</v>
      </c>
      <c r="B2" s="23" t="s">
        <v>242</v>
      </c>
      <c r="C2" s="22" t="s">
        <v>241</v>
      </c>
      <c r="D2" s="22" t="s">
        <v>231</v>
      </c>
      <c r="E2" s="25" t="s">
        <v>230</v>
      </c>
      <c r="F2" s="23" t="s">
        <v>229</v>
      </c>
    </row>
    <row r="3" spans="1:6" ht="108.6" thickBot="1" x14ac:dyDescent="0.35">
      <c r="A3" s="4" t="s">
        <v>0</v>
      </c>
      <c r="B3" s="8" t="s">
        <v>1</v>
      </c>
      <c r="C3" s="4" t="s">
        <v>2</v>
      </c>
      <c r="D3" s="15" t="s">
        <v>279</v>
      </c>
      <c r="E3" s="46" t="s">
        <v>280</v>
      </c>
      <c r="F3" s="10" t="s">
        <v>3</v>
      </c>
    </row>
    <row r="4" spans="1:6" ht="72.599999999999994" thickBot="1" x14ac:dyDescent="0.35">
      <c r="A4" s="2" t="s">
        <v>281</v>
      </c>
      <c r="B4" s="2" t="s">
        <v>282</v>
      </c>
      <c r="C4" s="1" t="s">
        <v>273</v>
      </c>
      <c r="D4" s="14" t="s">
        <v>283</v>
      </c>
      <c r="E4" s="47" t="s">
        <v>284</v>
      </c>
      <c r="F4" s="13" t="s">
        <v>285</v>
      </c>
    </row>
    <row r="5" spans="1:6" ht="54.6" thickBot="1" x14ac:dyDescent="0.35">
      <c r="A5" s="4" t="s">
        <v>286</v>
      </c>
      <c r="B5" s="8" t="s">
        <v>287</v>
      </c>
      <c r="C5" s="4" t="s">
        <v>273</v>
      </c>
      <c r="D5" s="15" t="s">
        <v>283</v>
      </c>
      <c r="E5" s="46" t="s">
        <v>288</v>
      </c>
      <c r="F5" s="10" t="s">
        <v>289</v>
      </c>
    </row>
    <row r="6" spans="1:6" ht="122.4" thickBot="1" x14ac:dyDescent="0.35">
      <c r="A6" s="4" t="s">
        <v>290</v>
      </c>
      <c r="B6" s="8" t="s">
        <v>291</v>
      </c>
      <c r="C6" s="4" t="s">
        <v>273</v>
      </c>
      <c r="D6" s="16" t="s">
        <v>283</v>
      </c>
      <c r="E6" s="48" t="s">
        <v>292</v>
      </c>
      <c r="F6" s="10" t="s">
        <v>293</v>
      </c>
    </row>
    <row r="7" spans="1:6" ht="54.6" thickBot="1" x14ac:dyDescent="0.35">
      <c r="A7" s="4" t="s">
        <v>5</v>
      </c>
      <c r="B7" s="8" t="s">
        <v>294</v>
      </c>
      <c r="C7" s="4" t="s">
        <v>273</v>
      </c>
      <c r="D7" s="16" t="s">
        <v>283</v>
      </c>
      <c r="E7" s="48" t="s">
        <v>295</v>
      </c>
      <c r="F7" s="10" t="s">
        <v>6</v>
      </c>
    </row>
    <row r="8" spans="1:6" ht="108.6" thickBot="1" x14ac:dyDescent="0.35">
      <c r="A8" s="4" t="s">
        <v>7</v>
      </c>
      <c r="B8" s="8" t="s">
        <v>232</v>
      </c>
      <c r="C8" s="4" t="s">
        <v>8</v>
      </c>
      <c r="D8" s="15" t="s">
        <v>10</v>
      </c>
      <c r="E8" s="46" t="s">
        <v>672</v>
      </c>
      <c r="F8" s="10" t="s">
        <v>9</v>
      </c>
    </row>
    <row r="9" spans="1:6" ht="90.6" thickBot="1" x14ac:dyDescent="0.35">
      <c r="A9" s="2" t="s">
        <v>11</v>
      </c>
      <c r="B9" s="2" t="s">
        <v>12</v>
      </c>
      <c r="C9" s="1" t="s">
        <v>13</v>
      </c>
      <c r="D9" s="14" t="s">
        <v>14</v>
      </c>
      <c r="E9" s="47" t="s">
        <v>296</v>
      </c>
      <c r="F9" s="13" t="s">
        <v>297</v>
      </c>
    </row>
    <row r="10" spans="1:6" ht="144.6" thickBot="1" x14ac:dyDescent="0.35">
      <c r="A10" s="4" t="s">
        <v>15</v>
      </c>
      <c r="B10" s="8" t="s">
        <v>16</v>
      </c>
      <c r="C10" s="4" t="s">
        <v>2</v>
      </c>
      <c r="D10" s="15" t="s">
        <v>4</v>
      </c>
      <c r="E10" s="46" t="s">
        <v>673</v>
      </c>
      <c r="F10" s="10" t="s">
        <v>17</v>
      </c>
    </row>
    <row r="11" spans="1:6" ht="72.599999999999994" thickBot="1" x14ac:dyDescent="0.35">
      <c r="A11" s="4" t="s">
        <v>298</v>
      </c>
      <c r="B11" s="8" t="s">
        <v>299</v>
      </c>
      <c r="C11" s="4" t="s">
        <v>273</v>
      </c>
      <c r="D11" s="15" t="s">
        <v>283</v>
      </c>
      <c r="E11" s="46" t="s">
        <v>300</v>
      </c>
      <c r="F11" s="10" t="s">
        <v>301</v>
      </c>
    </row>
    <row r="12" spans="1:6" ht="90.6" thickBot="1" x14ac:dyDescent="0.35">
      <c r="A12" s="4" t="s">
        <v>302</v>
      </c>
      <c r="B12" s="8" t="s">
        <v>303</v>
      </c>
      <c r="C12" s="4" t="s">
        <v>273</v>
      </c>
      <c r="D12" s="15" t="s">
        <v>283</v>
      </c>
      <c r="E12" s="46" t="s">
        <v>304</v>
      </c>
      <c r="F12" s="10" t="s">
        <v>305</v>
      </c>
    </row>
    <row r="13" spans="1:6" ht="70.2" thickBot="1" x14ac:dyDescent="0.35">
      <c r="A13" s="4" t="s">
        <v>306</v>
      </c>
      <c r="B13" s="8" t="s">
        <v>307</v>
      </c>
      <c r="C13" s="4" t="s">
        <v>273</v>
      </c>
      <c r="D13" s="15" t="s">
        <v>283</v>
      </c>
      <c r="E13" s="46" t="s">
        <v>308</v>
      </c>
      <c r="F13" s="10" t="s">
        <v>309</v>
      </c>
    </row>
    <row r="14" spans="1:6" ht="54.6" thickBot="1" x14ac:dyDescent="0.35">
      <c r="A14" s="4" t="s">
        <v>310</v>
      </c>
      <c r="B14" s="8" t="s">
        <v>311</v>
      </c>
      <c r="C14" s="4" t="s">
        <v>273</v>
      </c>
      <c r="D14" s="16" t="s">
        <v>283</v>
      </c>
      <c r="E14" s="48" t="s">
        <v>312</v>
      </c>
      <c r="F14" s="10" t="s">
        <v>313</v>
      </c>
    </row>
    <row r="15" spans="1:6" ht="54.6" thickBot="1" x14ac:dyDescent="0.35">
      <c r="A15" s="4" t="s">
        <v>314</v>
      </c>
      <c r="B15" s="8" t="s">
        <v>315</v>
      </c>
      <c r="C15" s="4" t="s">
        <v>273</v>
      </c>
      <c r="D15" s="15" t="s">
        <v>283</v>
      </c>
      <c r="E15" s="46" t="s">
        <v>316</v>
      </c>
      <c r="F15" s="10" t="s">
        <v>317</v>
      </c>
    </row>
    <row r="16" spans="1:6" ht="144.6" thickBot="1" x14ac:dyDescent="0.35">
      <c r="A16" s="4" t="s">
        <v>18</v>
      </c>
      <c r="B16" s="8" t="s">
        <v>318</v>
      </c>
      <c r="C16" s="4" t="s">
        <v>273</v>
      </c>
      <c r="D16" s="15" t="s">
        <v>283</v>
      </c>
      <c r="E16" s="46" t="s">
        <v>319</v>
      </c>
      <c r="F16" s="10" t="s">
        <v>19</v>
      </c>
    </row>
    <row r="17" spans="1:6" ht="126.6" thickBot="1" x14ac:dyDescent="0.35">
      <c r="A17" s="4" t="s">
        <v>320</v>
      </c>
      <c r="B17" s="8" t="s">
        <v>321</v>
      </c>
      <c r="C17" s="4" t="s">
        <v>273</v>
      </c>
      <c r="D17" s="15" t="s">
        <v>283</v>
      </c>
      <c r="E17" s="48" t="s">
        <v>322</v>
      </c>
      <c r="F17" s="10" t="s">
        <v>323</v>
      </c>
    </row>
    <row r="18" spans="1:6" ht="70.2" thickBot="1" x14ac:dyDescent="0.35">
      <c r="A18" s="4" t="s">
        <v>324</v>
      </c>
      <c r="B18" s="8" t="s">
        <v>325</v>
      </c>
      <c r="C18" s="4" t="s">
        <v>273</v>
      </c>
      <c r="D18" s="15" t="s">
        <v>283</v>
      </c>
      <c r="E18" s="46" t="s">
        <v>326</v>
      </c>
      <c r="F18" s="10" t="s">
        <v>327</v>
      </c>
    </row>
    <row r="19" spans="1:6" ht="72.599999999999994" thickBot="1" x14ac:dyDescent="0.35">
      <c r="A19" s="4" t="s">
        <v>328</v>
      </c>
      <c r="B19" s="8" t="s">
        <v>329</v>
      </c>
      <c r="C19" s="4" t="s">
        <v>273</v>
      </c>
      <c r="D19" s="15" t="s">
        <v>283</v>
      </c>
      <c r="E19" s="46" t="s">
        <v>330</v>
      </c>
      <c r="F19" s="10" t="s">
        <v>331</v>
      </c>
    </row>
    <row r="20" spans="1:6" ht="144.6" thickBot="1" x14ac:dyDescent="0.35">
      <c r="A20" s="4" t="s">
        <v>20</v>
      </c>
      <c r="B20" s="8" t="s">
        <v>21</v>
      </c>
      <c r="C20" s="4" t="s">
        <v>2</v>
      </c>
      <c r="D20" s="15" t="s">
        <v>279</v>
      </c>
      <c r="E20" s="46" t="s">
        <v>332</v>
      </c>
      <c r="F20" s="10" t="s">
        <v>22</v>
      </c>
    </row>
    <row r="21" spans="1:6" ht="216.6" thickBot="1" x14ac:dyDescent="0.35">
      <c r="A21" s="4" t="s">
        <v>333</v>
      </c>
      <c r="B21" s="8" t="s">
        <v>334</v>
      </c>
      <c r="C21" s="4" t="s">
        <v>273</v>
      </c>
      <c r="D21" s="15" t="s">
        <v>283</v>
      </c>
      <c r="E21" s="46" t="s">
        <v>335</v>
      </c>
      <c r="F21" s="10" t="s">
        <v>336</v>
      </c>
    </row>
    <row r="22" spans="1:6" ht="139.80000000000001" thickBot="1" x14ac:dyDescent="0.35">
      <c r="A22" s="4" t="s">
        <v>23</v>
      </c>
      <c r="B22" s="8" t="s">
        <v>24</v>
      </c>
      <c r="C22" s="4" t="s">
        <v>2</v>
      </c>
      <c r="D22" s="15" t="s">
        <v>4</v>
      </c>
      <c r="E22" s="46" t="s">
        <v>337</v>
      </c>
      <c r="F22" s="10" t="s">
        <v>25</v>
      </c>
    </row>
    <row r="23" spans="1:6" ht="90.6" thickBot="1" x14ac:dyDescent="0.35">
      <c r="A23" s="4" t="s">
        <v>338</v>
      </c>
      <c r="B23" s="8" t="s">
        <v>339</v>
      </c>
      <c r="C23" s="4" t="s">
        <v>273</v>
      </c>
      <c r="D23" s="15" t="s">
        <v>283</v>
      </c>
      <c r="E23" s="46" t="s">
        <v>340</v>
      </c>
      <c r="F23" s="10" t="s">
        <v>341</v>
      </c>
    </row>
    <row r="24" spans="1:6" ht="162.6" thickBot="1" x14ac:dyDescent="0.35">
      <c r="A24" s="4" t="s">
        <v>26</v>
      </c>
      <c r="B24" s="8" t="s">
        <v>27</v>
      </c>
      <c r="C24" s="4" t="s">
        <v>2</v>
      </c>
      <c r="D24" s="15" t="s">
        <v>279</v>
      </c>
      <c r="E24" s="46" t="s">
        <v>342</v>
      </c>
      <c r="F24" s="10" t="s">
        <v>28</v>
      </c>
    </row>
    <row r="25" spans="1:6" ht="122.4" thickBot="1" x14ac:dyDescent="0.35">
      <c r="A25" s="4" t="s">
        <v>29</v>
      </c>
      <c r="B25" s="8" t="s">
        <v>30</v>
      </c>
      <c r="C25" s="4" t="s">
        <v>13</v>
      </c>
      <c r="D25" s="16" t="s">
        <v>32</v>
      </c>
      <c r="E25" s="48" t="s">
        <v>343</v>
      </c>
      <c r="F25" s="10" t="s">
        <v>31</v>
      </c>
    </row>
    <row r="26" spans="1:6" ht="54.6" thickBot="1" x14ac:dyDescent="0.35">
      <c r="A26" s="2" t="s">
        <v>345</v>
      </c>
      <c r="B26" s="2" t="s">
        <v>346</v>
      </c>
      <c r="C26" s="1" t="s">
        <v>273</v>
      </c>
      <c r="D26" s="14" t="s">
        <v>283</v>
      </c>
      <c r="E26" s="47" t="s">
        <v>347</v>
      </c>
      <c r="F26" s="13" t="s">
        <v>348</v>
      </c>
    </row>
    <row r="27" spans="1:6" ht="90.6" thickBot="1" x14ac:dyDescent="0.35">
      <c r="A27" s="2" t="s">
        <v>349</v>
      </c>
      <c r="B27" s="2" t="s">
        <v>350</v>
      </c>
      <c r="C27" s="1" t="s">
        <v>273</v>
      </c>
      <c r="D27" s="19" t="s">
        <v>283</v>
      </c>
      <c r="E27" s="54" t="s">
        <v>351</v>
      </c>
      <c r="F27" s="13" t="s">
        <v>352</v>
      </c>
    </row>
    <row r="28" spans="1:6" ht="72.599999999999994" thickBot="1" x14ac:dyDescent="0.35">
      <c r="A28" s="4" t="s">
        <v>353</v>
      </c>
      <c r="B28" s="8" t="s">
        <v>354</v>
      </c>
      <c r="C28" s="4" t="s">
        <v>273</v>
      </c>
      <c r="D28" s="15" t="s">
        <v>283</v>
      </c>
      <c r="E28" s="46" t="s">
        <v>355</v>
      </c>
      <c r="F28" s="10" t="s">
        <v>356</v>
      </c>
    </row>
    <row r="29" spans="1:6" ht="216.6" thickBot="1" x14ac:dyDescent="0.35">
      <c r="A29" s="4" t="s">
        <v>33</v>
      </c>
      <c r="B29" s="8" t="s">
        <v>357</v>
      </c>
      <c r="C29" s="4" t="s">
        <v>13</v>
      </c>
      <c r="D29" s="15" t="s">
        <v>14</v>
      </c>
      <c r="E29" s="46" t="s">
        <v>358</v>
      </c>
      <c r="F29" s="10" t="s">
        <v>34</v>
      </c>
    </row>
    <row r="30" spans="1:6" ht="72.599999999999994" thickBot="1" x14ac:dyDescent="0.35">
      <c r="A30" s="2" t="s">
        <v>359</v>
      </c>
      <c r="B30" s="2" t="s">
        <v>360</v>
      </c>
      <c r="C30" s="1" t="s">
        <v>273</v>
      </c>
      <c r="D30" s="14" t="s">
        <v>283</v>
      </c>
      <c r="E30" s="47" t="s">
        <v>361</v>
      </c>
      <c r="F30" s="13" t="s">
        <v>362</v>
      </c>
    </row>
    <row r="31" spans="1:6" ht="126.6" thickBot="1" x14ac:dyDescent="0.35">
      <c r="A31" s="2" t="s">
        <v>363</v>
      </c>
      <c r="B31" s="2" t="s">
        <v>364</v>
      </c>
      <c r="C31" s="1" t="s">
        <v>273</v>
      </c>
      <c r="D31" s="19" t="s">
        <v>283</v>
      </c>
      <c r="E31" s="54" t="s">
        <v>365</v>
      </c>
      <c r="F31" s="13" t="s">
        <v>366</v>
      </c>
    </row>
    <row r="32" spans="1:6" ht="162.6" thickBot="1" x14ac:dyDescent="0.35">
      <c r="A32" s="2" t="s">
        <v>367</v>
      </c>
      <c r="B32" s="2" t="s">
        <v>368</v>
      </c>
      <c r="C32" s="1" t="s">
        <v>273</v>
      </c>
      <c r="D32" s="14" t="s">
        <v>283</v>
      </c>
      <c r="E32" s="47" t="s">
        <v>369</v>
      </c>
      <c r="F32" s="13" t="s">
        <v>370</v>
      </c>
    </row>
    <row r="33" spans="1:6" ht="162.6" thickBot="1" x14ac:dyDescent="0.35">
      <c r="A33" s="4" t="s">
        <v>371</v>
      </c>
      <c r="B33" s="8" t="s">
        <v>372</v>
      </c>
      <c r="C33" s="4" t="s">
        <v>273</v>
      </c>
      <c r="D33" s="15" t="s">
        <v>283</v>
      </c>
      <c r="E33" s="46" t="s">
        <v>373</v>
      </c>
      <c r="F33" s="10" t="s">
        <v>374</v>
      </c>
    </row>
    <row r="34" spans="1:6" ht="54.6" thickBot="1" x14ac:dyDescent="0.35">
      <c r="A34" s="4" t="s">
        <v>375</v>
      </c>
      <c r="B34" s="8" t="s">
        <v>376</v>
      </c>
      <c r="C34" s="4" t="s">
        <v>273</v>
      </c>
      <c r="D34" s="16" t="s">
        <v>283</v>
      </c>
      <c r="E34" s="48" t="s">
        <v>377</v>
      </c>
      <c r="F34" s="10" t="s">
        <v>378</v>
      </c>
    </row>
    <row r="35" spans="1:6" ht="18.600000000000001" thickBot="1" x14ac:dyDescent="0.35">
      <c r="A35" s="2" t="s">
        <v>35</v>
      </c>
      <c r="B35" s="3"/>
      <c r="C35" s="7"/>
      <c r="D35" s="45"/>
      <c r="E35" s="47"/>
      <c r="F35" s="13" t="s">
        <v>36</v>
      </c>
    </row>
    <row r="36" spans="1:6" ht="54.6" thickBot="1" x14ac:dyDescent="0.35">
      <c r="A36" s="4" t="s">
        <v>379</v>
      </c>
      <c r="B36" s="8" t="s">
        <v>380</v>
      </c>
      <c r="C36" s="4" t="s">
        <v>273</v>
      </c>
      <c r="D36" s="15" t="s">
        <v>283</v>
      </c>
      <c r="E36" s="46" t="s">
        <v>381</v>
      </c>
      <c r="F36" s="10" t="s">
        <v>382</v>
      </c>
    </row>
    <row r="37" spans="1:6" ht="122.4" thickBot="1" x14ac:dyDescent="0.35">
      <c r="A37" s="4" t="s">
        <v>37</v>
      </c>
      <c r="B37" s="8" t="s">
        <v>383</v>
      </c>
      <c r="C37" s="4" t="s">
        <v>2</v>
      </c>
      <c r="D37" s="15" t="s">
        <v>384</v>
      </c>
      <c r="E37" s="46" t="s">
        <v>678</v>
      </c>
      <c r="F37" s="10" t="s">
        <v>36</v>
      </c>
    </row>
    <row r="38" spans="1:6" ht="54.6" thickBot="1" x14ac:dyDescent="0.35">
      <c r="A38" s="4" t="s">
        <v>38</v>
      </c>
      <c r="B38" s="8" t="s">
        <v>385</v>
      </c>
      <c r="C38" s="4" t="s">
        <v>273</v>
      </c>
      <c r="D38" s="15" t="s">
        <v>283</v>
      </c>
      <c r="E38" s="46" t="s">
        <v>386</v>
      </c>
      <c r="F38" s="10" t="s">
        <v>387</v>
      </c>
    </row>
    <row r="39" spans="1:6" ht="90.6" thickBot="1" x14ac:dyDescent="0.35">
      <c r="A39" s="4" t="s">
        <v>388</v>
      </c>
      <c r="B39" s="8" t="s">
        <v>389</v>
      </c>
      <c r="C39" s="4" t="s">
        <v>273</v>
      </c>
      <c r="D39" s="15" t="s">
        <v>283</v>
      </c>
      <c r="E39" s="46" t="s">
        <v>390</v>
      </c>
      <c r="F39" s="10" t="s">
        <v>391</v>
      </c>
    </row>
    <row r="40" spans="1:6" ht="144.6" thickBot="1" x14ac:dyDescent="0.35">
      <c r="A40" s="4" t="s">
        <v>39</v>
      </c>
      <c r="B40" s="8" t="s">
        <v>40</v>
      </c>
      <c r="C40" s="4" t="s">
        <v>2</v>
      </c>
      <c r="D40" s="16" t="s">
        <v>4</v>
      </c>
      <c r="E40" s="48" t="s">
        <v>392</v>
      </c>
      <c r="F40" s="10" t="s">
        <v>41</v>
      </c>
    </row>
    <row r="41" spans="1:6" ht="105" thickBot="1" x14ac:dyDescent="0.35">
      <c r="A41" s="4" t="s">
        <v>42</v>
      </c>
      <c r="B41" s="8" t="s">
        <v>43</v>
      </c>
      <c r="C41" s="4" t="s">
        <v>2</v>
      </c>
      <c r="D41" s="15" t="s">
        <v>45</v>
      </c>
      <c r="E41" s="46" t="s">
        <v>393</v>
      </c>
      <c r="F41" s="10" t="s">
        <v>44</v>
      </c>
    </row>
    <row r="42" spans="1:6" ht="126.6" thickBot="1" x14ac:dyDescent="0.35">
      <c r="A42" s="4" t="s">
        <v>394</v>
      </c>
      <c r="B42" s="8" t="s">
        <v>395</v>
      </c>
      <c r="C42" s="4" t="s">
        <v>273</v>
      </c>
      <c r="D42" s="15" t="s">
        <v>283</v>
      </c>
      <c r="E42" s="46" t="s">
        <v>396</v>
      </c>
      <c r="F42" s="10" t="s">
        <v>397</v>
      </c>
    </row>
    <row r="43" spans="1:6" ht="174.6" thickBot="1" x14ac:dyDescent="0.35">
      <c r="A43" s="4" t="s">
        <v>46</v>
      </c>
      <c r="B43" s="5"/>
      <c r="C43" s="6"/>
      <c r="D43" s="16" t="s">
        <v>4</v>
      </c>
      <c r="E43" s="48" t="s">
        <v>401</v>
      </c>
      <c r="F43" s="10" t="s">
        <v>47</v>
      </c>
    </row>
    <row r="44" spans="1:6" ht="270.60000000000002" thickBot="1" x14ac:dyDescent="0.35">
      <c r="A44" s="4" t="s">
        <v>398</v>
      </c>
      <c r="B44" s="8" t="s">
        <v>399</v>
      </c>
      <c r="C44" s="4" t="s">
        <v>400</v>
      </c>
      <c r="D44" s="15" t="s">
        <v>279</v>
      </c>
      <c r="E44" s="46" t="s">
        <v>401</v>
      </c>
      <c r="F44" s="10" t="s">
        <v>402</v>
      </c>
    </row>
    <row r="45" spans="1:6" ht="18.600000000000001" thickBot="1" x14ac:dyDescent="0.35">
      <c r="A45" s="2" t="s">
        <v>48</v>
      </c>
      <c r="B45" s="3"/>
      <c r="C45" s="7"/>
      <c r="D45" s="44"/>
      <c r="E45" s="54" t="s">
        <v>674</v>
      </c>
      <c r="F45" s="13" t="s">
        <v>49</v>
      </c>
    </row>
    <row r="46" spans="1:6" ht="18.600000000000001" thickBot="1" x14ac:dyDescent="0.35">
      <c r="A46" s="2" t="s">
        <v>50</v>
      </c>
      <c r="B46" s="2" t="s">
        <v>51</v>
      </c>
      <c r="C46" s="7"/>
      <c r="D46" s="45"/>
      <c r="E46" s="47" t="s">
        <v>403</v>
      </c>
      <c r="F46" s="13" t="s">
        <v>52</v>
      </c>
    </row>
    <row r="47" spans="1:6" ht="108.6" thickBot="1" x14ac:dyDescent="0.35">
      <c r="A47" s="2" t="s">
        <v>53</v>
      </c>
      <c r="B47" s="2" t="s">
        <v>54</v>
      </c>
      <c r="C47" s="1" t="s">
        <v>55</v>
      </c>
      <c r="D47" s="14" t="s">
        <v>57</v>
      </c>
      <c r="E47" s="47" t="s">
        <v>679</v>
      </c>
      <c r="F47" s="13" t="s">
        <v>56</v>
      </c>
    </row>
    <row r="48" spans="1:6" ht="144.6" thickBot="1" x14ac:dyDescent="0.35">
      <c r="A48" s="4" t="s">
        <v>58</v>
      </c>
      <c r="B48" s="8" t="s">
        <v>59</v>
      </c>
      <c r="C48" s="4" t="s">
        <v>60</v>
      </c>
      <c r="D48" s="16" t="s">
        <v>404</v>
      </c>
      <c r="E48" s="48" t="s">
        <v>405</v>
      </c>
      <c r="F48" s="10" t="s">
        <v>406</v>
      </c>
    </row>
    <row r="49" spans="1:6" ht="108.6" thickBot="1" x14ac:dyDescent="0.35">
      <c r="A49" s="4" t="s">
        <v>407</v>
      </c>
      <c r="B49" s="8" t="s">
        <v>408</v>
      </c>
      <c r="C49" s="4" t="s">
        <v>273</v>
      </c>
      <c r="D49" s="15" t="s">
        <v>283</v>
      </c>
      <c r="E49" s="46" t="s">
        <v>409</v>
      </c>
      <c r="F49" s="10" t="s">
        <v>410</v>
      </c>
    </row>
    <row r="50" spans="1:6" ht="72.599999999999994" thickBot="1" x14ac:dyDescent="0.35">
      <c r="A50" s="4" t="s">
        <v>61</v>
      </c>
      <c r="B50" s="8" t="s">
        <v>62</v>
      </c>
      <c r="C50" s="4" t="s">
        <v>63</v>
      </c>
      <c r="D50" s="12" t="s">
        <v>65</v>
      </c>
      <c r="E50" s="46" t="s">
        <v>411</v>
      </c>
      <c r="F50" s="10" t="s">
        <v>64</v>
      </c>
    </row>
    <row r="51" spans="1:6" ht="126.6" thickBot="1" x14ac:dyDescent="0.35">
      <c r="A51" s="2" t="s">
        <v>66</v>
      </c>
      <c r="B51" s="2" t="s">
        <v>67</v>
      </c>
      <c r="C51" s="1" t="s">
        <v>13</v>
      </c>
      <c r="D51" s="14" t="s">
        <v>14</v>
      </c>
      <c r="E51" s="47" t="s">
        <v>412</v>
      </c>
      <c r="F51" s="13" t="s">
        <v>68</v>
      </c>
    </row>
    <row r="52" spans="1:6" ht="261.60000000000002" thickBot="1" x14ac:dyDescent="0.35">
      <c r="A52" s="4" t="s">
        <v>413</v>
      </c>
      <c r="B52" s="8" t="s">
        <v>414</v>
      </c>
      <c r="C52" s="4" t="s">
        <v>415</v>
      </c>
      <c r="D52" s="16" t="s">
        <v>416</v>
      </c>
      <c r="E52" s="48" t="s">
        <v>690</v>
      </c>
      <c r="F52" s="10" t="s">
        <v>417</v>
      </c>
    </row>
    <row r="53" spans="1:6" ht="108.6" thickBot="1" x14ac:dyDescent="0.35">
      <c r="A53" s="4" t="s">
        <v>69</v>
      </c>
      <c r="B53" s="8" t="s">
        <v>70</v>
      </c>
      <c r="C53" s="4" t="s">
        <v>55</v>
      </c>
      <c r="D53" s="16" t="s">
        <v>418</v>
      </c>
      <c r="E53" s="48" t="s">
        <v>680</v>
      </c>
      <c r="F53" s="10" t="s">
        <v>419</v>
      </c>
    </row>
    <row r="54" spans="1:6" ht="126.6" thickBot="1" x14ac:dyDescent="0.35">
      <c r="A54" s="4" t="s">
        <v>71</v>
      </c>
      <c r="B54" s="8" t="s">
        <v>72</v>
      </c>
      <c r="C54" s="4" t="s">
        <v>55</v>
      </c>
      <c r="D54" s="15" t="s">
        <v>418</v>
      </c>
      <c r="E54" s="46" t="s">
        <v>681</v>
      </c>
      <c r="F54" s="10" t="s">
        <v>420</v>
      </c>
    </row>
    <row r="55" spans="1:6" ht="198.6" thickBot="1" x14ac:dyDescent="0.35">
      <c r="A55" s="2" t="s">
        <v>421</v>
      </c>
      <c r="B55" s="2" t="s">
        <v>422</v>
      </c>
      <c r="C55" s="1" t="s">
        <v>273</v>
      </c>
      <c r="D55" s="14" t="s">
        <v>283</v>
      </c>
      <c r="E55" s="47" t="s">
        <v>423</v>
      </c>
      <c r="F55" s="13" t="s">
        <v>424</v>
      </c>
    </row>
    <row r="56" spans="1:6" ht="108.6" thickBot="1" x14ac:dyDescent="0.35">
      <c r="A56" s="2" t="s">
        <v>73</v>
      </c>
      <c r="B56" s="2" t="s">
        <v>74</v>
      </c>
      <c r="C56" s="1" t="s">
        <v>55</v>
      </c>
      <c r="D56" s="17" t="s">
        <v>57</v>
      </c>
      <c r="E56" s="47" t="s">
        <v>425</v>
      </c>
      <c r="F56" s="13" t="s">
        <v>75</v>
      </c>
    </row>
    <row r="57" spans="1:6" ht="35.4" thickBot="1" x14ac:dyDescent="0.35">
      <c r="A57" s="4" t="s">
        <v>76</v>
      </c>
      <c r="B57" s="8" t="s">
        <v>77</v>
      </c>
      <c r="C57" s="6"/>
      <c r="D57" s="18"/>
      <c r="E57" s="46" t="s">
        <v>426</v>
      </c>
      <c r="F57" s="10" t="s">
        <v>78</v>
      </c>
    </row>
    <row r="58" spans="1:6" s="53" customFormat="1" ht="126.6" thickBot="1" x14ac:dyDescent="0.35">
      <c r="A58" s="49" t="s">
        <v>79</v>
      </c>
      <c r="B58" s="50" t="s">
        <v>80</v>
      </c>
      <c r="C58" s="49" t="s">
        <v>8</v>
      </c>
      <c r="D58" s="51" t="s">
        <v>427</v>
      </c>
      <c r="E58" s="46" t="s">
        <v>682</v>
      </c>
      <c r="F58" s="52" t="s">
        <v>81</v>
      </c>
    </row>
    <row r="59" spans="1:6" ht="126.6" thickBot="1" x14ac:dyDescent="0.35">
      <c r="A59" s="2" t="s">
        <v>82</v>
      </c>
      <c r="B59" s="2" t="s">
        <v>83</v>
      </c>
      <c r="C59" s="1" t="s">
        <v>55</v>
      </c>
      <c r="D59" s="17" t="s">
        <v>57</v>
      </c>
      <c r="E59" s="47" t="s">
        <v>428</v>
      </c>
      <c r="F59" s="13" t="s">
        <v>84</v>
      </c>
    </row>
    <row r="60" spans="1:6" ht="144.6" thickBot="1" x14ac:dyDescent="0.35">
      <c r="A60" s="4" t="s">
        <v>85</v>
      </c>
      <c r="B60" s="8" t="s">
        <v>429</v>
      </c>
      <c r="C60" s="4" t="s">
        <v>86</v>
      </c>
      <c r="D60" s="15" t="s">
        <v>430</v>
      </c>
      <c r="E60" s="46" t="s">
        <v>683</v>
      </c>
      <c r="F60" s="10" t="s">
        <v>431</v>
      </c>
    </row>
    <row r="61" spans="1:6" ht="270.60000000000002" thickBot="1" x14ac:dyDescent="0.35">
      <c r="A61" s="4" t="s">
        <v>87</v>
      </c>
      <c r="B61" s="8" t="s">
        <v>88</v>
      </c>
      <c r="C61" s="4" t="s">
        <v>55</v>
      </c>
      <c r="D61" s="15" t="s">
        <v>57</v>
      </c>
      <c r="E61" s="46" t="s">
        <v>432</v>
      </c>
      <c r="F61" s="10" t="s">
        <v>89</v>
      </c>
    </row>
    <row r="62" spans="1:6" ht="90.6" thickBot="1" x14ac:dyDescent="0.35">
      <c r="A62" s="4" t="s">
        <v>90</v>
      </c>
      <c r="B62" s="8" t="s">
        <v>91</v>
      </c>
      <c r="C62" s="4" t="s">
        <v>2</v>
      </c>
      <c r="D62" s="15" t="s">
        <v>279</v>
      </c>
      <c r="E62" s="46" t="s">
        <v>684</v>
      </c>
      <c r="F62" s="10" t="s">
        <v>92</v>
      </c>
    </row>
    <row r="63" spans="1:6" ht="106.8" thickBot="1" x14ac:dyDescent="0.35">
      <c r="A63" s="4" t="s">
        <v>93</v>
      </c>
      <c r="B63" s="8" t="s">
        <v>94</v>
      </c>
      <c r="C63" s="4" t="s">
        <v>8</v>
      </c>
      <c r="D63" s="15" t="s">
        <v>96</v>
      </c>
      <c r="E63" s="46" t="s">
        <v>433</v>
      </c>
      <c r="F63" s="10" t="s">
        <v>95</v>
      </c>
    </row>
    <row r="64" spans="1:6" ht="252.6" thickBot="1" x14ac:dyDescent="0.35">
      <c r="A64" s="4" t="s">
        <v>97</v>
      </c>
      <c r="B64" s="50" t="s">
        <v>670</v>
      </c>
      <c r="C64" s="4" t="s">
        <v>434</v>
      </c>
      <c r="D64" s="15" t="s">
        <v>279</v>
      </c>
      <c r="E64" s="46" t="s">
        <v>685</v>
      </c>
      <c r="F64" s="10" t="s">
        <v>99</v>
      </c>
    </row>
    <row r="65" spans="1:6" ht="144.6" thickBot="1" x14ac:dyDescent="0.35">
      <c r="A65" s="4" t="s">
        <v>435</v>
      </c>
      <c r="B65" s="8" t="s">
        <v>436</v>
      </c>
      <c r="C65" s="4" t="s">
        <v>273</v>
      </c>
      <c r="D65" s="15" t="s">
        <v>283</v>
      </c>
      <c r="E65" s="46" t="s">
        <v>437</v>
      </c>
      <c r="F65" s="10" t="s">
        <v>438</v>
      </c>
    </row>
    <row r="66" spans="1:6" s="53" customFormat="1" ht="144.6" thickBot="1" x14ac:dyDescent="0.35">
      <c r="A66" s="49" t="s">
        <v>100</v>
      </c>
      <c r="B66" s="50" t="s">
        <v>101</v>
      </c>
      <c r="C66" s="49" t="s">
        <v>102</v>
      </c>
      <c r="D66" s="51" t="s">
        <v>439</v>
      </c>
      <c r="E66" s="46" t="s">
        <v>686</v>
      </c>
      <c r="F66" s="52" t="s">
        <v>440</v>
      </c>
    </row>
    <row r="67" spans="1:6" s="53" customFormat="1" ht="234.6" thickBot="1" x14ac:dyDescent="0.35">
      <c r="A67" s="49" t="s">
        <v>103</v>
      </c>
      <c r="B67" s="50" t="s">
        <v>104</v>
      </c>
      <c r="C67" s="49" t="s">
        <v>2</v>
      </c>
      <c r="D67" s="51" t="s">
        <v>45</v>
      </c>
      <c r="E67" s="46" t="s">
        <v>671</v>
      </c>
      <c r="F67" s="52" t="s">
        <v>441</v>
      </c>
    </row>
    <row r="68" spans="1:6" ht="90.6" thickBot="1" x14ac:dyDescent="0.35">
      <c r="A68" s="4" t="s">
        <v>105</v>
      </c>
      <c r="B68" s="8" t="s">
        <v>106</v>
      </c>
      <c r="C68" s="4" t="s">
        <v>2</v>
      </c>
      <c r="D68" s="15" t="s">
        <v>4</v>
      </c>
      <c r="E68" s="46" t="s">
        <v>442</v>
      </c>
      <c r="F68" s="10" t="s">
        <v>107</v>
      </c>
    </row>
    <row r="69" spans="1:6" ht="360.6" thickBot="1" x14ac:dyDescent="0.35">
      <c r="A69" s="4" t="s">
        <v>108</v>
      </c>
      <c r="B69" s="8" t="s">
        <v>109</v>
      </c>
      <c r="C69" s="4" t="s">
        <v>2</v>
      </c>
      <c r="D69" s="15" t="s">
        <v>384</v>
      </c>
      <c r="E69" s="46" t="s">
        <v>687</v>
      </c>
      <c r="F69" s="10" t="s">
        <v>110</v>
      </c>
    </row>
    <row r="70" spans="1:6" ht="216.6" thickBot="1" x14ac:dyDescent="0.35">
      <c r="A70" s="4" t="s">
        <v>443</v>
      </c>
      <c r="B70" s="8" t="s">
        <v>444</v>
      </c>
      <c r="C70" s="4" t="s">
        <v>273</v>
      </c>
      <c r="D70" s="15" t="s">
        <v>283</v>
      </c>
      <c r="E70" s="46" t="s">
        <v>445</v>
      </c>
      <c r="F70" s="10" t="s">
        <v>446</v>
      </c>
    </row>
    <row r="71" spans="1:6" ht="252.6" thickBot="1" x14ac:dyDescent="0.35">
      <c r="A71" s="4" t="s">
        <v>111</v>
      </c>
      <c r="B71" s="8" t="s">
        <v>233</v>
      </c>
      <c r="C71" s="4" t="s">
        <v>2</v>
      </c>
      <c r="D71" s="15" t="s">
        <v>4</v>
      </c>
      <c r="E71" s="46" t="s">
        <v>447</v>
      </c>
      <c r="F71" s="10" t="s">
        <v>112</v>
      </c>
    </row>
    <row r="72" spans="1:6" ht="90.6" thickBot="1" x14ac:dyDescent="0.35">
      <c r="A72" s="4" t="s">
        <v>448</v>
      </c>
      <c r="B72" s="8" t="s">
        <v>449</v>
      </c>
      <c r="C72" s="4" t="s">
        <v>273</v>
      </c>
      <c r="D72" s="15" t="s">
        <v>283</v>
      </c>
      <c r="E72" s="46" t="s">
        <v>450</v>
      </c>
      <c r="F72" s="10" t="s">
        <v>451</v>
      </c>
    </row>
    <row r="73" spans="1:6" ht="180.6" thickBot="1" x14ac:dyDescent="0.35">
      <c r="A73" s="4" t="s">
        <v>452</v>
      </c>
      <c r="B73" s="8" t="s">
        <v>453</v>
      </c>
      <c r="C73" s="4" t="s">
        <v>273</v>
      </c>
      <c r="D73" s="15" t="s">
        <v>283</v>
      </c>
      <c r="E73" s="46" t="s">
        <v>454</v>
      </c>
      <c r="F73" s="10" t="s">
        <v>455</v>
      </c>
    </row>
    <row r="74" spans="1:6" ht="180.6" thickBot="1" x14ac:dyDescent="0.35">
      <c r="A74" s="4" t="s">
        <v>113</v>
      </c>
      <c r="B74" s="8" t="s">
        <v>234</v>
      </c>
      <c r="C74" s="4" t="s">
        <v>2</v>
      </c>
      <c r="D74" s="15" t="s">
        <v>4</v>
      </c>
      <c r="E74" s="46" t="s">
        <v>675</v>
      </c>
      <c r="F74" s="10" t="s">
        <v>228</v>
      </c>
    </row>
    <row r="75" spans="1:6" ht="198.6" thickBot="1" x14ac:dyDescent="0.35">
      <c r="A75" s="4" t="s">
        <v>114</v>
      </c>
      <c r="B75" s="8" t="s">
        <v>115</v>
      </c>
      <c r="C75" s="4" t="s">
        <v>60</v>
      </c>
      <c r="D75" s="15" t="s">
        <v>384</v>
      </c>
      <c r="E75" s="46" t="s">
        <v>691</v>
      </c>
      <c r="F75" s="10" t="s">
        <v>116</v>
      </c>
    </row>
    <row r="76" spans="1:6" s="53" customFormat="1" ht="180.6" thickBot="1" x14ac:dyDescent="0.35">
      <c r="A76" s="49" t="s">
        <v>117</v>
      </c>
      <c r="B76" s="50" t="s">
        <v>118</v>
      </c>
      <c r="C76" s="49" t="s">
        <v>2</v>
      </c>
      <c r="D76" s="51" t="s">
        <v>45</v>
      </c>
      <c r="E76" s="46" t="s">
        <v>688</v>
      </c>
      <c r="F76" s="52" t="s">
        <v>119</v>
      </c>
    </row>
    <row r="77" spans="1:6" ht="54.6" thickBot="1" x14ac:dyDescent="0.35">
      <c r="A77" s="4" t="s">
        <v>120</v>
      </c>
      <c r="B77" s="8" t="s">
        <v>121</v>
      </c>
      <c r="C77" s="4" t="s">
        <v>13</v>
      </c>
      <c r="D77" s="12" t="s">
        <v>14</v>
      </c>
      <c r="E77" s="46" t="s">
        <v>456</v>
      </c>
      <c r="F77" s="10" t="s">
        <v>122</v>
      </c>
    </row>
    <row r="78" spans="1:6" s="53" customFormat="1" ht="162.6" thickBot="1" x14ac:dyDescent="0.35">
      <c r="A78" s="49" t="s">
        <v>123</v>
      </c>
      <c r="B78" s="50" t="s">
        <v>124</v>
      </c>
      <c r="C78" s="49" t="s">
        <v>2</v>
      </c>
      <c r="D78" s="51" t="s">
        <v>457</v>
      </c>
      <c r="E78" s="46" t="s">
        <v>689</v>
      </c>
      <c r="F78" s="52" t="s">
        <v>458</v>
      </c>
    </row>
    <row r="79" spans="1:6" ht="72.599999999999994" thickBot="1" x14ac:dyDescent="0.35">
      <c r="A79" s="4" t="s">
        <v>459</v>
      </c>
      <c r="B79" s="8" t="s">
        <v>460</v>
      </c>
      <c r="C79" s="4" t="s">
        <v>273</v>
      </c>
      <c r="D79" s="15" t="s">
        <v>283</v>
      </c>
      <c r="E79" s="46" t="s">
        <v>461</v>
      </c>
      <c r="F79" s="10" t="s">
        <v>462</v>
      </c>
    </row>
    <row r="80" spans="1:6" ht="72.599999999999994" thickBot="1" x14ac:dyDescent="0.35">
      <c r="A80" s="4" t="s">
        <v>125</v>
      </c>
      <c r="B80" s="8" t="s">
        <v>126</v>
      </c>
      <c r="C80" s="4" t="s">
        <v>98</v>
      </c>
      <c r="D80" s="12" t="s">
        <v>128</v>
      </c>
      <c r="E80" s="46" t="s">
        <v>463</v>
      </c>
      <c r="F80" s="10" t="s">
        <v>127</v>
      </c>
    </row>
    <row r="81" spans="1:6" ht="72.599999999999994" thickBot="1" x14ac:dyDescent="0.35">
      <c r="A81" s="4" t="s">
        <v>129</v>
      </c>
      <c r="B81" s="8" t="s">
        <v>464</v>
      </c>
      <c r="C81" s="4" t="s">
        <v>8</v>
      </c>
      <c r="D81" s="15" t="s">
        <v>457</v>
      </c>
      <c r="E81" s="46" t="s">
        <v>465</v>
      </c>
      <c r="F81" s="10" t="s">
        <v>466</v>
      </c>
    </row>
    <row r="82" spans="1:6" ht="90.6" thickBot="1" x14ac:dyDescent="0.35">
      <c r="A82" s="4" t="s">
        <v>467</v>
      </c>
      <c r="B82" s="8" t="s">
        <v>468</v>
      </c>
      <c r="C82" s="4" t="s">
        <v>273</v>
      </c>
      <c r="D82" s="15" t="s">
        <v>283</v>
      </c>
      <c r="E82" s="46" t="s">
        <v>469</v>
      </c>
      <c r="F82" s="10" t="s">
        <v>470</v>
      </c>
    </row>
    <row r="83" spans="1:6" ht="126.6" thickBot="1" x14ac:dyDescent="0.35">
      <c r="A83" s="4" t="s">
        <v>130</v>
      </c>
      <c r="B83" s="8" t="s">
        <v>131</v>
      </c>
      <c r="C83" s="4" t="s">
        <v>2</v>
      </c>
      <c r="D83" s="15" t="s">
        <v>457</v>
      </c>
      <c r="E83" s="46" t="s">
        <v>471</v>
      </c>
      <c r="F83" s="10" t="s">
        <v>132</v>
      </c>
    </row>
    <row r="84" spans="1:6" ht="90.6" thickBot="1" x14ac:dyDescent="0.35">
      <c r="A84" s="4" t="s">
        <v>133</v>
      </c>
      <c r="B84" s="8" t="s">
        <v>134</v>
      </c>
      <c r="C84" s="4" t="s">
        <v>2</v>
      </c>
      <c r="D84" s="15" t="s">
        <v>457</v>
      </c>
      <c r="E84" s="46" t="s">
        <v>472</v>
      </c>
      <c r="F84" s="10" t="s">
        <v>473</v>
      </c>
    </row>
    <row r="85" spans="1:6" s="53" customFormat="1" ht="126.6" thickBot="1" x14ac:dyDescent="0.35">
      <c r="A85" s="49" t="s">
        <v>135</v>
      </c>
      <c r="B85" s="50" t="s">
        <v>136</v>
      </c>
      <c r="C85" s="49" t="s">
        <v>2</v>
      </c>
      <c r="D85" s="51" t="s">
        <v>384</v>
      </c>
      <c r="E85" s="46" t="s">
        <v>662</v>
      </c>
      <c r="F85" s="52" t="s">
        <v>137</v>
      </c>
    </row>
    <row r="86" spans="1:6" ht="216.6" thickBot="1" x14ac:dyDescent="0.35">
      <c r="A86" s="4" t="s">
        <v>138</v>
      </c>
      <c r="B86" s="8" t="s">
        <v>474</v>
      </c>
      <c r="C86" s="4" t="s">
        <v>2</v>
      </c>
      <c r="D86" s="15" t="s">
        <v>384</v>
      </c>
      <c r="E86" s="46" t="s">
        <v>663</v>
      </c>
      <c r="F86" s="10" t="s">
        <v>139</v>
      </c>
    </row>
    <row r="87" spans="1:6" ht="108.6" thickBot="1" x14ac:dyDescent="0.35">
      <c r="A87" s="4" t="s">
        <v>475</v>
      </c>
      <c r="B87" s="8" t="s">
        <v>476</v>
      </c>
      <c r="C87" s="4" t="s">
        <v>273</v>
      </c>
      <c r="D87" s="15" t="s">
        <v>283</v>
      </c>
      <c r="E87" s="46" t="s">
        <v>477</v>
      </c>
      <c r="F87" s="10" t="s">
        <v>137</v>
      </c>
    </row>
    <row r="88" spans="1:6" ht="72.599999999999994" thickBot="1" x14ac:dyDescent="0.35">
      <c r="A88" s="4" t="s">
        <v>478</v>
      </c>
      <c r="B88" s="8" t="s">
        <v>479</v>
      </c>
      <c r="C88" s="4" t="s">
        <v>273</v>
      </c>
      <c r="D88" s="15" t="s">
        <v>283</v>
      </c>
      <c r="E88" s="46" t="s">
        <v>480</v>
      </c>
      <c r="F88" s="10" t="s">
        <v>481</v>
      </c>
    </row>
    <row r="89" spans="1:6" ht="54.6" thickBot="1" x14ac:dyDescent="0.35">
      <c r="A89" s="4" t="s">
        <v>482</v>
      </c>
      <c r="B89" s="8" t="s">
        <v>483</v>
      </c>
      <c r="C89" s="4" t="s">
        <v>273</v>
      </c>
      <c r="D89" s="15" t="s">
        <v>283</v>
      </c>
      <c r="E89" s="46" t="s">
        <v>484</v>
      </c>
      <c r="F89" s="10" t="s">
        <v>485</v>
      </c>
    </row>
    <row r="90" spans="1:6" ht="72.599999999999994" thickBot="1" x14ac:dyDescent="0.35">
      <c r="A90" s="4" t="s">
        <v>140</v>
      </c>
      <c r="B90" s="8" t="s">
        <v>141</v>
      </c>
      <c r="C90" s="4" t="s">
        <v>98</v>
      </c>
      <c r="D90" s="15" t="s">
        <v>404</v>
      </c>
      <c r="E90" s="46" t="s">
        <v>486</v>
      </c>
      <c r="F90" s="10" t="s">
        <v>142</v>
      </c>
    </row>
    <row r="91" spans="1:6" ht="72.599999999999994" thickBot="1" x14ac:dyDescent="0.35">
      <c r="A91" s="4" t="s">
        <v>143</v>
      </c>
      <c r="B91" s="8" t="s">
        <v>144</v>
      </c>
      <c r="C91" s="4" t="s">
        <v>13</v>
      </c>
      <c r="D91" s="15" t="s">
        <v>279</v>
      </c>
      <c r="E91" s="46" t="s">
        <v>487</v>
      </c>
      <c r="F91" s="10" t="s">
        <v>344</v>
      </c>
    </row>
    <row r="92" spans="1:6" ht="198.6" thickBot="1" x14ac:dyDescent="0.35">
      <c r="A92" s="4" t="s">
        <v>145</v>
      </c>
      <c r="B92" s="8" t="s">
        <v>146</v>
      </c>
      <c r="C92" s="4" t="s">
        <v>2</v>
      </c>
      <c r="D92" s="15" t="s">
        <v>488</v>
      </c>
      <c r="E92" s="46" t="s">
        <v>664</v>
      </c>
      <c r="F92" s="10" t="s">
        <v>489</v>
      </c>
    </row>
    <row r="93" spans="1:6" ht="54.6" thickBot="1" x14ac:dyDescent="0.35">
      <c r="A93" s="4" t="s">
        <v>490</v>
      </c>
      <c r="B93" s="8" t="s">
        <v>491</v>
      </c>
      <c r="C93" s="4" t="s">
        <v>273</v>
      </c>
      <c r="D93" s="15" t="s">
        <v>283</v>
      </c>
      <c r="E93" s="46" t="s">
        <v>492</v>
      </c>
      <c r="F93" s="10" t="s">
        <v>493</v>
      </c>
    </row>
    <row r="94" spans="1:6" ht="35.4" thickBot="1" x14ac:dyDescent="0.35">
      <c r="A94" s="4" t="s">
        <v>147</v>
      </c>
      <c r="B94" s="8" t="s">
        <v>148</v>
      </c>
      <c r="C94" s="6"/>
      <c r="D94" s="18"/>
      <c r="E94" s="46" t="s">
        <v>494</v>
      </c>
      <c r="F94" s="10" t="s">
        <v>149</v>
      </c>
    </row>
    <row r="95" spans="1:6" ht="54.6" thickBot="1" x14ac:dyDescent="0.35">
      <c r="A95" s="4" t="s">
        <v>150</v>
      </c>
      <c r="B95" s="8" t="s">
        <v>151</v>
      </c>
      <c r="C95" s="4" t="s">
        <v>98</v>
      </c>
      <c r="D95" s="18"/>
      <c r="E95" s="46" t="s">
        <v>495</v>
      </c>
      <c r="F95" s="10" t="s">
        <v>152</v>
      </c>
    </row>
    <row r="96" spans="1:6" ht="36.6" thickBot="1" x14ac:dyDescent="0.35">
      <c r="A96" s="4" t="s">
        <v>153</v>
      </c>
      <c r="B96" s="8" t="s">
        <v>154</v>
      </c>
      <c r="C96" s="6"/>
      <c r="D96" s="18"/>
      <c r="E96" s="46" t="s">
        <v>496</v>
      </c>
      <c r="F96" s="11"/>
    </row>
    <row r="97" spans="1:6" ht="198.6" thickBot="1" x14ac:dyDescent="0.35">
      <c r="A97" s="4" t="s">
        <v>155</v>
      </c>
      <c r="B97" s="8" t="s">
        <v>156</v>
      </c>
      <c r="C97" s="4" t="s">
        <v>2</v>
      </c>
      <c r="D97" s="15" t="s">
        <v>404</v>
      </c>
      <c r="E97" s="46" t="s">
        <v>497</v>
      </c>
      <c r="F97" s="10" t="s">
        <v>157</v>
      </c>
    </row>
    <row r="98" spans="1:6" ht="54.6" thickBot="1" x14ac:dyDescent="0.35">
      <c r="A98" s="4" t="s">
        <v>498</v>
      </c>
      <c r="B98" s="8" t="s">
        <v>499</v>
      </c>
      <c r="C98" s="4" t="s">
        <v>273</v>
      </c>
      <c r="D98" s="15" t="s">
        <v>283</v>
      </c>
      <c r="E98" s="46" t="s">
        <v>500</v>
      </c>
      <c r="F98" s="10" t="s">
        <v>501</v>
      </c>
    </row>
    <row r="99" spans="1:6" ht="54.6" thickBot="1" x14ac:dyDescent="0.35">
      <c r="A99" s="4" t="s">
        <v>158</v>
      </c>
      <c r="B99" s="8" t="s">
        <v>159</v>
      </c>
      <c r="C99" s="6"/>
      <c r="D99" s="18"/>
      <c r="E99" s="46" t="s">
        <v>502</v>
      </c>
      <c r="F99" s="10" t="s">
        <v>160</v>
      </c>
    </row>
    <row r="100" spans="1:6" ht="90.6" thickBot="1" x14ac:dyDescent="0.35">
      <c r="A100" s="4" t="s">
        <v>503</v>
      </c>
      <c r="B100" s="8" t="s">
        <v>504</v>
      </c>
      <c r="C100" s="4" t="s">
        <v>273</v>
      </c>
      <c r="D100" s="15" t="s">
        <v>283</v>
      </c>
      <c r="E100" s="46" t="s">
        <v>505</v>
      </c>
      <c r="F100" s="10" t="s">
        <v>506</v>
      </c>
    </row>
    <row r="101" spans="1:6" ht="72.599999999999994" thickBot="1" x14ac:dyDescent="0.35">
      <c r="A101" s="4" t="s">
        <v>161</v>
      </c>
      <c r="B101" s="8" t="s">
        <v>162</v>
      </c>
      <c r="C101" s="4" t="s">
        <v>102</v>
      </c>
      <c r="D101" s="15" t="s">
        <v>404</v>
      </c>
      <c r="E101" s="46" t="s">
        <v>507</v>
      </c>
      <c r="F101" s="10" t="s">
        <v>508</v>
      </c>
    </row>
    <row r="102" spans="1:6" ht="162.6" thickBot="1" x14ac:dyDescent="0.35">
      <c r="A102" s="4" t="s">
        <v>509</v>
      </c>
      <c r="B102" s="8" t="s">
        <v>510</v>
      </c>
      <c r="C102" s="4" t="s">
        <v>273</v>
      </c>
      <c r="D102" s="15" t="s">
        <v>283</v>
      </c>
      <c r="E102" s="46" t="s">
        <v>511</v>
      </c>
      <c r="F102" s="10" t="s">
        <v>512</v>
      </c>
    </row>
    <row r="103" spans="1:6" ht="180.6" thickBot="1" x14ac:dyDescent="0.35">
      <c r="A103" s="4" t="s">
        <v>163</v>
      </c>
      <c r="B103" s="8" t="s">
        <v>164</v>
      </c>
      <c r="C103" s="4" t="s">
        <v>2</v>
      </c>
      <c r="D103" s="15" t="s">
        <v>404</v>
      </c>
      <c r="E103" s="46" t="s">
        <v>513</v>
      </c>
      <c r="F103" s="10" t="s">
        <v>165</v>
      </c>
    </row>
    <row r="104" spans="1:6" ht="198.6" thickBot="1" x14ac:dyDescent="0.35">
      <c r="A104" s="4" t="s">
        <v>166</v>
      </c>
      <c r="B104" s="8" t="s">
        <v>239</v>
      </c>
      <c r="C104" s="4" t="s">
        <v>2</v>
      </c>
      <c r="D104" s="15" t="s">
        <v>404</v>
      </c>
      <c r="E104" s="46" t="s">
        <v>514</v>
      </c>
      <c r="F104" s="10" t="s">
        <v>515</v>
      </c>
    </row>
    <row r="105" spans="1:6" ht="144.6" thickBot="1" x14ac:dyDescent="0.35">
      <c r="A105" s="4" t="s">
        <v>516</v>
      </c>
      <c r="B105" s="8" t="s">
        <v>517</v>
      </c>
      <c r="C105" s="4" t="s">
        <v>273</v>
      </c>
      <c r="D105" s="15" t="s">
        <v>283</v>
      </c>
      <c r="E105" s="46" t="s">
        <v>518</v>
      </c>
      <c r="F105" s="10" t="s">
        <v>169</v>
      </c>
    </row>
    <row r="106" spans="1:6" ht="157.19999999999999" thickBot="1" x14ac:dyDescent="0.35">
      <c r="A106" s="4" t="s">
        <v>167</v>
      </c>
      <c r="B106" s="8" t="s">
        <v>168</v>
      </c>
      <c r="C106" s="4" t="s">
        <v>63</v>
      </c>
      <c r="D106" s="15" t="s">
        <v>170</v>
      </c>
      <c r="E106" s="46" t="s">
        <v>676</v>
      </c>
      <c r="F106" s="10" t="s">
        <v>169</v>
      </c>
    </row>
    <row r="107" spans="1:6" ht="216.6" thickBot="1" x14ac:dyDescent="0.35">
      <c r="A107" s="4" t="s">
        <v>171</v>
      </c>
      <c r="B107" s="8" t="s">
        <v>519</v>
      </c>
      <c r="C107" s="4" t="s">
        <v>102</v>
      </c>
      <c r="D107" s="15" t="s">
        <v>384</v>
      </c>
      <c r="E107" s="46" t="s">
        <v>665</v>
      </c>
      <c r="F107" s="10" t="s">
        <v>169</v>
      </c>
    </row>
    <row r="108" spans="1:6" ht="108.6" thickBot="1" x14ac:dyDescent="0.35">
      <c r="A108" s="4" t="s">
        <v>520</v>
      </c>
      <c r="B108" s="8" t="s">
        <v>521</v>
      </c>
      <c r="C108" s="4" t="s">
        <v>273</v>
      </c>
      <c r="D108" s="15" t="s">
        <v>283</v>
      </c>
      <c r="E108" s="46" t="s">
        <v>522</v>
      </c>
      <c r="F108" s="10" t="s">
        <v>523</v>
      </c>
    </row>
    <row r="109" spans="1:6" ht="244.2" thickBot="1" x14ac:dyDescent="0.35">
      <c r="A109" s="4" t="s">
        <v>172</v>
      </c>
      <c r="B109" s="8" t="s">
        <v>235</v>
      </c>
      <c r="C109" s="4" t="s">
        <v>60</v>
      </c>
      <c r="D109" s="15" t="s">
        <v>404</v>
      </c>
      <c r="E109" s="46" t="s">
        <v>692</v>
      </c>
      <c r="F109" s="10" t="s">
        <v>173</v>
      </c>
    </row>
    <row r="110" spans="1:6" ht="144.6" thickBot="1" x14ac:dyDescent="0.35">
      <c r="A110" s="4" t="s">
        <v>174</v>
      </c>
      <c r="B110" s="8" t="s">
        <v>175</v>
      </c>
      <c r="C110" s="4" t="s">
        <v>8</v>
      </c>
      <c r="D110" s="15" t="s">
        <v>524</v>
      </c>
      <c r="E110" s="46" t="s">
        <v>525</v>
      </c>
      <c r="F110" s="10" t="s">
        <v>526</v>
      </c>
    </row>
    <row r="111" spans="1:6" ht="180.6" thickBot="1" x14ac:dyDescent="0.35">
      <c r="A111" s="4" t="s">
        <v>527</v>
      </c>
      <c r="B111" s="8" t="s">
        <v>528</v>
      </c>
      <c r="C111" s="4" t="s">
        <v>273</v>
      </c>
      <c r="D111" s="15" t="s">
        <v>283</v>
      </c>
      <c r="E111" s="46" t="s">
        <v>529</v>
      </c>
      <c r="F111" s="10" t="s">
        <v>530</v>
      </c>
    </row>
    <row r="112" spans="1:6" ht="90.6" thickBot="1" x14ac:dyDescent="0.35">
      <c r="A112" s="4" t="s">
        <v>176</v>
      </c>
      <c r="B112" s="8" t="s">
        <v>177</v>
      </c>
      <c r="C112" s="4" t="s">
        <v>178</v>
      </c>
      <c r="D112" s="15" t="s">
        <v>179</v>
      </c>
      <c r="E112" s="46" t="s">
        <v>531</v>
      </c>
      <c r="F112" s="10" t="s">
        <v>532</v>
      </c>
    </row>
    <row r="113" spans="1:6" ht="162.6" thickBot="1" x14ac:dyDescent="0.35">
      <c r="A113" s="4" t="s">
        <v>533</v>
      </c>
      <c r="B113" s="8" t="s">
        <v>534</v>
      </c>
      <c r="C113" s="4" t="s">
        <v>273</v>
      </c>
      <c r="D113" s="15" t="s">
        <v>283</v>
      </c>
      <c r="E113" s="46" t="s">
        <v>535</v>
      </c>
      <c r="F113" s="10" t="s">
        <v>536</v>
      </c>
    </row>
    <row r="114" spans="1:6" ht="108.6" thickBot="1" x14ac:dyDescent="0.35">
      <c r="A114" s="4" t="s">
        <v>537</v>
      </c>
      <c r="B114" s="8" t="s">
        <v>538</v>
      </c>
      <c r="C114" s="4" t="s">
        <v>273</v>
      </c>
      <c r="D114" s="15" t="s">
        <v>283</v>
      </c>
      <c r="E114" s="46" t="s">
        <v>539</v>
      </c>
      <c r="F114" s="10" t="s">
        <v>540</v>
      </c>
    </row>
    <row r="115" spans="1:6" ht="54.6" thickBot="1" x14ac:dyDescent="0.35">
      <c r="A115" s="4" t="s">
        <v>541</v>
      </c>
      <c r="B115" s="8" t="s">
        <v>542</v>
      </c>
      <c r="C115" s="4" t="s">
        <v>273</v>
      </c>
      <c r="D115" s="15" t="s">
        <v>283</v>
      </c>
      <c r="E115" s="46" t="s">
        <v>543</v>
      </c>
      <c r="F115" s="10" t="s">
        <v>544</v>
      </c>
    </row>
    <row r="116" spans="1:6" ht="54.6" thickBot="1" x14ac:dyDescent="0.35">
      <c r="A116" s="4" t="s">
        <v>545</v>
      </c>
      <c r="B116" s="8" t="s">
        <v>546</v>
      </c>
      <c r="C116" s="4" t="s">
        <v>273</v>
      </c>
      <c r="D116" s="15" t="s">
        <v>283</v>
      </c>
      <c r="E116" s="46" t="s">
        <v>547</v>
      </c>
      <c r="F116" s="10" t="s">
        <v>548</v>
      </c>
    </row>
    <row r="117" spans="1:6" ht="54.6" thickBot="1" x14ac:dyDescent="0.35">
      <c r="A117" s="4" t="s">
        <v>549</v>
      </c>
      <c r="B117" s="8" t="s">
        <v>550</v>
      </c>
      <c r="C117" s="4" t="s">
        <v>273</v>
      </c>
      <c r="D117" s="15" t="s">
        <v>283</v>
      </c>
      <c r="E117" s="46" t="s">
        <v>551</v>
      </c>
      <c r="F117" s="10" t="s">
        <v>552</v>
      </c>
    </row>
    <row r="118" spans="1:6" ht="72.599999999999994" thickBot="1" x14ac:dyDescent="0.35">
      <c r="A118" s="4" t="s">
        <v>553</v>
      </c>
      <c r="B118" s="8" t="s">
        <v>554</v>
      </c>
      <c r="C118" s="4" t="s">
        <v>273</v>
      </c>
      <c r="D118" s="15" t="s">
        <v>283</v>
      </c>
      <c r="E118" s="46" t="s">
        <v>555</v>
      </c>
      <c r="F118" s="10" t="s">
        <v>556</v>
      </c>
    </row>
    <row r="119" spans="1:6" ht="396.6" thickBot="1" x14ac:dyDescent="0.35">
      <c r="A119" s="4" t="s">
        <v>557</v>
      </c>
      <c r="B119" s="8" t="s">
        <v>558</v>
      </c>
      <c r="C119" s="4" t="s">
        <v>273</v>
      </c>
      <c r="D119" s="15" t="s">
        <v>283</v>
      </c>
      <c r="E119" s="46" t="s">
        <v>559</v>
      </c>
      <c r="F119" s="10" t="s">
        <v>560</v>
      </c>
    </row>
    <row r="120" spans="1:6" ht="72.599999999999994" thickBot="1" x14ac:dyDescent="0.35">
      <c r="A120" s="4" t="s">
        <v>561</v>
      </c>
      <c r="B120" s="8" t="s">
        <v>562</v>
      </c>
      <c r="C120" s="4" t="s">
        <v>273</v>
      </c>
      <c r="D120" s="15" t="s">
        <v>283</v>
      </c>
      <c r="E120" s="46" t="s">
        <v>563</v>
      </c>
      <c r="F120" s="10" t="s">
        <v>564</v>
      </c>
    </row>
    <row r="121" spans="1:6" ht="252.6" thickBot="1" x14ac:dyDescent="0.35">
      <c r="A121" s="4" t="s">
        <v>565</v>
      </c>
      <c r="B121" s="8" t="s">
        <v>566</v>
      </c>
      <c r="C121" s="4" t="s">
        <v>273</v>
      </c>
      <c r="D121" s="15" t="s">
        <v>283</v>
      </c>
      <c r="E121" s="46" t="s">
        <v>567</v>
      </c>
      <c r="F121" s="10" t="s">
        <v>568</v>
      </c>
    </row>
    <row r="122" spans="1:6" ht="90.6" thickBot="1" x14ac:dyDescent="0.35">
      <c r="A122" s="4" t="s">
        <v>569</v>
      </c>
      <c r="B122" s="8" t="s">
        <v>570</v>
      </c>
      <c r="C122" s="4" t="s">
        <v>273</v>
      </c>
      <c r="D122" s="15" t="s">
        <v>283</v>
      </c>
      <c r="E122" s="46" t="s">
        <v>571</v>
      </c>
      <c r="F122" s="10" t="s">
        <v>572</v>
      </c>
    </row>
    <row r="123" spans="1:6" ht="54.6" thickBot="1" x14ac:dyDescent="0.35">
      <c r="A123" s="4" t="s">
        <v>573</v>
      </c>
      <c r="B123" s="8" t="s">
        <v>574</v>
      </c>
      <c r="C123" s="4" t="s">
        <v>273</v>
      </c>
      <c r="D123" s="15" t="s">
        <v>283</v>
      </c>
      <c r="E123" s="46" t="s">
        <v>575</v>
      </c>
      <c r="F123" s="10" t="s">
        <v>576</v>
      </c>
    </row>
    <row r="124" spans="1:6" ht="90.6" thickBot="1" x14ac:dyDescent="0.35">
      <c r="A124" s="4" t="s">
        <v>577</v>
      </c>
      <c r="B124" s="8" t="s">
        <v>578</v>
      </c>
      <c r="C124" s="4" t="s">
        <v>273</v>
      </c>
      <c r="D124" s="15" t="s">
        <v>283</v>
      </c>
      <c r="E124" s="46" t="s">
        <v>579</v>
      </c>
      <c r="F124" s="10" t="s">
        <v>580</v>
      </c>
    </row>
    <row r="125" spans="1:6" ht="234.6" thickBot="1" x14ac:dyDescent="0.35">
      <c r="A125" s="4" t="s">
        <v>581</v>
      </c>
      <c r="B125" s="8" t="s">
        <v>582</v>
      </c>
      <c r="C125" s="4" t="s">
        <v>273</v>
      </c>
      <c r="D125" s="15" t="s">
        <v>283</v>
      </c>
      <c r="E125" s="46" t="s">
        <v>583</v>
      </c>
      <c r="F125" s="10" t="s">
        <v>584</v>
      </c>
    </row>
    <row r="126" spans="1:6" ht="144.6" thickBot="1" x14ac:dyDescent="0.35">
      <c r="A126" s="4" t="s">
        <v>585</v>
      </c>
      <c r="B126" s="8" t="s">
        <v>586</v>
      </c>
      <c r="C126" s="4" t="s">
        <v>273</v>
      </c>
      <c r="D126" s="15" t="s">
        <v>283</v>
      </c>
      <c r="E126" s="46" t="s">
        <v>587</v>
      </c>
      <c r="F126" s="10" t="s">
        <v>588</v>
      </c>
    </row>
    <row r="127" spans="1:6" ht="198.6" thickBot="1" x14ac:dyDescent="0.35">
      <c r="A127" s="4" t="s">
        <v>180</v>
      </c>
      <c r="B127" s="8" t="s">
        <v>181</v>
      </c>
      <c r="C127" s="4" t="s">
        <v>2</v>
      </c>
      <c r="D127" s="15" t="s">
        <v>4</v>
      </c>
      <c r="E127" s="46" t="s">
        <v>589</v>
      </c>
      <c r="F127" s="10" t="s">
        <v>182</v>
      </c>
    </row>
    <row r="128" spans="1:6" ht="105" thickBot="1" x14ac:dyDescent="0.35">
      <c r="A128" s="4" t="s">
        <v>183</v>
      </c>
      <c r="B128" s="8" t="s">
        <v>184</v>
      </c>
      <c r="C128" s="4" t="s">
        <v>2</v>
      </c>
      <c r="D128" s="15" t="s">
        <v>279</v>
      </c>
      <c r="E128" s="46" t="s">
        <v>590</v>
      </c>
      <c r="F128" s="10" t="s">
        <v>185</v>
      </c>
    </row>
    <row r="129" spans="1:6" ht="54.6" thickBot="1" x14ac:dyDescent="0.35">
      <c r="A129" s="4" t="s">
        <v>591</v>
      </c>
      <c r="B129" s="8" t="s">
        <v>592</v>
      </c>
      <c r="C129" s="4" t="s">
        <v>273</v>
      </c>
      <c r="D129" s="15" t="s">
        <v>283</v>
      </c>
      <c r="E129" s="46" t="s">
        <v>593</v>
      </c>
      <c r="F129" s="10" t="s">
        <v>594</v>
      </c>
    </row>
    <row r="130" spans="1:6" ht="108.6" thickBot="1" x14ac:dyDescent="0.35">
      <c r="A130" s="4" t="s">
        <v>186</v>
      </c>
      <c r="B130" s="8" t="s">
        <v>187</v>
      </c>
      <c r="C130" s="4" t="s">
        <v>2</v>
      </c>
      <c r="D130" s="15" t="s">
        <v>384</v>
      </c>
      <c r="E130" s="46" t="s">
        <v>666</v>
      </c>
      <c r="F130" s="10" t="s">
        <v>595</v>
      </c>
    </row>
    <row r="131" spans="1:6" ht="54.6" thickBot="1" x14ac:dyDescent="0.35">
      <c r="A131" s="4" t="s">
        <v>596</v>
      </c>
      <c r="B131" s="8" t="s">
        <v>597</v>
      </c>
      <c r="C131" s="4" t="s">
        <v>273</v>
      </c>
      <c r="D131" s="15" t="s">
        <v>283</v>
      </c>
      <c r="E131" s="46" t="s">
        <v>598</v>
      </c>
      <c r="F131" s="10" t="s">
        <v>599</v>
      </c>
    </row>
    <row r="132" spans="1:6" ht="72.599999999999994" thickBot="1" x14ac:dyDescent="0.35">
      <c r="A132" s="4" t="s">
        <v>600</v>
      </c>
      <c r="B132" s="8" t="s">
        <v>601</v>
      </c>
      <c r="C132" s="4" t="s">
        <v>273</v>
      </c>
      <c r="D132" s="15" t="s">
        <v>283</v>
      </c>
      <c r="E132" s="46" t="s">
        <v>602</v>
      </c>
      <c r="F132" s="10" t="s">
        <v>603</v>
      </c>
    </row>
    <row r="133" spans="1:6" ht="270.60000000000002" thickBot="1" x14ac:dyDescent="0.35">
      <c r="A133" s="4" t="s">
        <v>188</v>
      </c>
      <c r="B133" s="8" t="s">
        <v>236</v>
      </c>
      <c r="C133" s="4" t="s">
        <v>2</v>
      </c>
      <c r="D133" s="15" t="s">
        <v>457</v>
      </c>
      <c r="E133" s="46" t="s">
        <v>604</v>
      </c>
      <c r="F133" s="10" t="s">
        <v>189</v>
      </c>
    </row>
    <row r="134" spans="1:6" ht="144.6" thickBot="1" x14ac:dyDescent="0.35">
      <c r="A134" s="4" t="s">
        <v>190</v>
      </c>
      <c r="B134" s="8" t="s">
        <v>191</v>
      </c>
      <c r="C134" s="4" t="s">
        <v>2</v>
      </c>
      <c r="D134" s="12" t="s">
        <v>45</v>
      </c>
      <c r="E134" s="46" t="s">
        <v>605</v>
      </c>
      <c r="F134" s="10" t="s">
        <v>192</v>
      </c>
    </row>
    <row r="135" spans="1:6" ht="252.6" thickBot="1" x14ac:dyDescent="0.35">
      <c r="A135" s="4" t="s">
        <v>193</v>
      </c>
      <c r="B135" s="8" t="s">
        <v>237</v>
      </c>
      <c r="C135" s="4" t="s">
        <v>63</v>
      </c>
      <c r="D135" s="15" t="s">
        <v>65</v>
      </c>
      <c r="E135" s="46" t="s">
        <v>606</v>
      </c>
      <c r="F135" s="10" t="s">
        <v>194</v>
      </c>
    </row>
    <row r="136" spans="1:6" ht="198.6" thickBot="1" x14ac:dyDescent="0.35">
      <c r="A136" s="4" t="s">
        <v>195</v>
      </c>
      <c r="B136" s="8" t="s">
        <v>196</v>
      </c>
      <c r="C136" s="4" t="s">
        <v>197</v>
      </c>
      <c r="D136" s="12" t="s">
        <v>199</v>
      </c>
      <c r="E136" s="46" t="s">
        <v>677</v>
      </c>
      <c r="F136" s="10" t="s">
        <v>198</v>
      </c>
    </row>
    <row r="137" spans="1:6" ht="234.6" thickBot="1" x14ac:dyDescent="0.35">
      <c r="A137" s="4" t="s">
        <v>607</v>
      </c>
      <c r="B137" s="8" t="s">
        <v>608</v>
      </c>
      <c r="C137" s="4" t="s">
        <v>273</v>
      </c>
      <c r="D137" s="15" t="s">
        <v>283</v>
      </c>
      <c r="E137" s="46" t="s">
        <v>609</v>
      </c>
      <c r="F137" s="10" t="s">
        <v>610</v>
      </c>
    </row>
    <row r="138" spans="1:6" ht="162.6" thickBot="1" x14ac:dyDescent="0.35">
      <c r="A138" s="4" t="s">
        <v>200</v>
      </c>
      <c r="B138" s="8" t="s">
        <v>201</v>
      </c>
      <c r="C138" s="4" t="s">
        <v>2</v>
      </c>
      <c r="D138" s="15" t="s">
        <v>457</v>
      </c>
      <c r="E138" s="46" t="s">
        <v>611</v>
      </c>
      <c r="F138" s="10" t="s">
        <v>202</v>
      </c>
    </row>
    <row r="139" spans="1:6" ht="162.6" thickBot="1" x14ac:dyDescent="0.35">
      <c r="A139" s="4" t="s">
        <v>612</v>
      </c>
      <c r="B139" s="8" t="s">
        <v>613</v>
      </c>
      <c r="C139" s="4" t="s">
        <v>273</v>
      </c>
      <c r="D139" s="15" t="s">
        <v>283</v>
      </c>
      <c r="E139" s="46" t="s">
        <v>614</v>
      </c>
      <c r="F139" s="10" t="s">
        <v>615</v>
      </c>
    </row>
    <row r="140" spans="1:6" ht="162.6" thickBot="1" x14ac:dyDescent="0.35">
      <c r="A140" s="4" t="s">
        <v>203</v>
      </c>
      <c r="B140" s="8" t="s">
        <v>204</v>
      </c>
      <c r="C140" s="4" t="s">
        <v>2</v>
      </c>
      <c r="D140" s="15" t="s">
        <v>457</v>
      </c>
      <c r="E140" s="46" t="s">
        <v>616</v>
      </c>
      <c r="F140" s="10" t="s">
        <v>617</v>
      </c>
    </row>
    <row r="141" spans="1:6" ht="54.6" thickBot="1" x14ac:dyDescent="0.35">
      <c r="A141" s="4" t="s">
        <v>618</v>
      </c>
      <c r="B141" s="8" t="s">
        <v>619</v>
      </c>
      <c r="C141" s="4" t="s">
        <v>273</v>
      </c>
      <c r="D141" s="15" t="s">
        <v>283</v>
      </c>
      <c r="E141" s="46" t="s">
        <v>620</v>
      </c>
      <c r="F141" s="10" t="s">
        <v>621</v>
      </c>
    </row>
    <row r="142" spans="1:6" ht="54.6" thickBot="1" x14ac:dyDescent="0.35">
      <c r="A142" s="4" t="s">
        <v>622</v>
      </c>
      <c r="B142" s="8" t="s">
        <v>623</v>
      </c>
      <c r="C142" s="4" t="s">
        <v>273</v>
      </c>
      <c r="D142" s="15" t="s">
        <v>283</v>
      </c>
      <c r="E142" s="46" t="s">
        <v>624</v>
      </c>
      <c r="F142" s="10" t="s">
        <v>625</v>
      </c>
    </row>
    <row r="143" spans="1:6" ht="54.6" thickBot="1" x14ac:dyDescent="0.35">
      <c r="A143" s="4" t="s">
        <v>626</v>
      </c>
      <c r="B143" s="8" t="s">
        <v>627</v>
      </c>
      <c r="C143" s="4" t="s">
        <v>273</v>
      </c>
      <c r="D143" s="15" t="s">
        <v>283</v>
      </c>
      <c r="E143" s="46" t="s">
        <v>628</v>
      </c>
      <c r="F143" s="10" t="s">
        <v>629</v>
      </c>
    </row>
    <row r="144" spans="1:6" ht="226.8" thickBot="1" x14ac:dyDescent="0.35">
      <c r="A144" s="4" t="s">
        <v>205</v>
      </c>
      <c r="B144" s="8" t="s">
        <v>238</v>
      </c>
      <c r="C144" s="4" t="s">
        <v>2</v>
      </c>
      <c r="D144" s="15" t="s">
        <v>279</v>
      </c>
      <c r="E144" s="46" t="s">
        <v>630</v>
      </c>
      <c r="F144" s="10" t="s">
        <v>206</v>
      </c>
    </row>
    <row r="145" spans="1:6" ht="54.6" thickBot="1" x14ac:dyDescent="0.35">
      <c r="A145" s="4" t="s">
        <v>631</v>
      </c>
      <c r="B145" s="8" t="s">
        <v>632</v>
      </c>
      <c r="C145" s="4" t="s">
        <v>273</v>
      </c>
      <c r="D145" s="15" t="s">
        <v>283</v>
      </c>
      <c r="E145" s="46" t="s">
        <v>633</v>
      </c>
      <c r="F145" s="10" t="s">
        <v>634</v>
      </c>
    </row>
    <row r="146" spans="1:6" ht="288.60000000000002" thickBot="1" x14ac:dyDescent="0.35">
      <c r="A146" s="4" t="s">
        <v>207</v>
      </c>
      <c r="B146" s="8" t="s">
        <v>208</v>
      </c>
      <c r="C146" s="4" t="s">
        <v>2</v>
      </c>
      <c r="D146" s="15" t="s">
        <v>457</v>
      </c>
      <c r="E146" s="46" t="s">
        <v>635</v>
      </c>
      <c r="F146" s="10" t="s">
        <v>209</v>
      </c>
    </row>
    <row r="147" spans="1:6" ht="144.6" thickBot="1" x14ac:dyDescent="0.35">
      <c r="A147" s="4" t="s">
        <v>210</v>
      </c>
      <c r="B147" s="8" t="s">
        <v>211</v>
      </c>
      <c r="C147" s="4" t="s">
        <v>13</v>
      </c>
      <c r="D147" s="15" t="s">
        <v>279</v>
      </c>
      <c r="E147" s="46" t="s">
        <v>636</v>
      </c>
      <c r="F147" s="10" t="s">
        <v>212</v>
      </c>
    </row>
    <row r="148" spans="1:6" ht="90.6" thickBot="1" x14ac:dyDescent="0.35">
      <c r="A148" s="4" t="s">
        <v>213</v>
      </c>
      <c r="B148" s="8" t="s">
        <v>214</v>
      </c>
      <c r="C148" s="4" t="s">
        <v>13</v>
      </c>
      <c r="D148" s="15" t="s">
        <v>384</v>
      </c>
      <c r="E148" s="46" t="s">
        <v>667</v>
      </c>
      <c r="F148" s="10" t="s">
        <v>215</v>
      </c>
    </row>
    <row r="149" spans="1:6" ht="18.600000000000001" thickBot="1" x14ac:dyDescent="0.35">
      <c r="A149" s="4" t="s">
        <v>216</v>
      </c>
      <c r="B149" s="8" t="s">
        <v>217</v>
      </c>
      <c r="C149" s="6"/>
      <c r="D149" s="18"/>
      <c r="E149" s="46" t="s">
        <v>637</v>
      </c>
      <c r="F149" s="10" t="s">
        <v>218</v>
      </c>
    </row>
    <row r="150" spans="1:6" ht="90.6" thickBot="1" x14ac:dyDescent="0.35">
      <c r="A150" s="4" t="s">
        <v>219</v>
      </c>
      <c r="B150" s="8" t="s">
        <v>220</v>
      </c>
      <c r="C150" s="4" t="s">
        <v>2</v>
      </c>
      <c r="D150" s="15" t="s">
        <v>4</v>
      </c>
      <c r="E150" s="46" t="s">
        <v>638</v>
      </c>
      <c r="F150" s="10" t="s">
        <v>221</v>
      </c>
    </row>
    <row r="151" spans="1:6" ht="90.6" thickBot="1" x14ac:dyDescent="0.35">
      <c r="A151" s="4" t="s">
        <v>222</v>
      </c>
      <c r="B151" s="8" t="s">
        <v>223</v>
      </c>
      <c r="C151" s="4" t="s">
        <v>98</v>
      </c>
      <c r="D151" s="15" t="s">
        <v>404</v>
      </c>
      <c r="E151" s="46" t="s">
        <v>639</v>
      </c>
      <c r="F151" s="10" t="s">
        <v>640</v>
      </c>
    </row>
    <row r="152" spans="1:6" ht="252.6" thickBot="1" x14ac:dyDescent="0.35">
      <c r="A152" s="4" t="s">
        <v>641</v>
      </c>
      <c r="B152" s="8" t="s">
        <v>642</v>
      </c>
      <c r="C152" s="4" t="s">
        <v>273</v>
      </c>
      <c r="D152" s="15" t="s">
        <v>283</v>
      </c>
      <c r="E152" s="46" t="s">
        <v>643</v>
      </c>
      <c r="F152" s="10" t="s">
        <v>644</v>
      </c>
    </row>
    <row r="153" spans="1:6" ht="54.6" thickBot="1" x14ac:dyDescent="0.35">
      <c r="A153" s="4" t="s">
        <v>645</v>
      </c>
      <c r="B153" s="8" t="s">
        <v>646</v>
      </c>
      <c r="C153" s="4" t="s">
        <v>273</v>
      </c>
      <c r="D153" s="15" t="s">
        <v>283</v>
      </c>
      <c r="E153" s="46" t="s">
        <v>647</v>
      </c>
      <c r="F153" s="10" t="s">
        <v>648</v>
      </c>
    </row>
    <row r="154" spans="1:6" ht="54.6" thickBot="1" x14ac:dyDescent="0.35">
      <c r="A154" s="4" t="s">
        <v>649</v>
      </c>
      <c r="B154" s="8" t="s">
        <v>650</v>
      </c>
      <c r="C154" s="4" t="s">
        <v>273</v>
      </c>
      <c r="D154" s="15" t="s">
        <v>283</v>
      </c>
      <c r="E154" s="46" t="s">
        <v>651</v>
      </c>
      <c r="F154" s="10" t="s">
        <v>652</v>
      </c>
    </row>
    <row r="155" spans="1:6" ht="234.6" thickBot="1" x14ac:dyDescent="0.35">
      <c r="A155" s="4" t="s">
        <v>224</v>
      </c>
      <c r="B155" s="8" t="s">
        <v>653</v>
      </c>
      <c r="C155" s="4" t="s">
        <v>273</v>
      </c>
      <c r="D155" s="15" t="s">
        <v>283</v>
      </c>
      <c r="E155" s="46" t="s">
        <v>654</v>
      </c>
      <c r="F155" s="10" t="s">
        <v>655</v>
      </c>
    </row>
    <row r="156" spans="1:6" ht="90.6" thickBot="1" x14ac:dyDescent="0.35">
      <c r="A156" s="4" t="s">
        <v>225</v>
      </c>
      <c r="B156" s="8" t="s">
        <v>226</v>
      </c>
      <c r="C156" s="4" t="s">
        <v>2</v>
      </c>
      <c r="D156" s="15" t="s">
        <v>4</v>
      </c>
      <c r="E156" s="46" t="s">
        <v>656</v>
      </c>
      <c r="F156" s="10" t="s">
        <v>227</v>
      </c>
    </row>
    <row r="157" spans="1:6" ht="162.6" thickBot="1" x14ac:dyDescent="0.35">
      <c r="A157" s="4" t="s">
        <v>657</v>
      </c>
      <c r="B157" s="8" t="s">
        <v>658</v>
      </c>
      <c r="C157" s="4" t="s">
        <v>273</v>
      </c>
      <c r="D157" s="15" t="s">
        <v>283</v>
      </c>
      <c r="E157" s="46" t="s">
        <v>659</v>
      </c>
      <c r="F157" s="10" t="s">
        <v>660</v>
      </c>
    </row>
  </sheetData>
  <mergeCells count="1">
    <mergeCell ref="A1:F1"/>
  </mergeCells>
  <conditionalFormatting sqref="A3:A157">
    <cfRule type="duplicateValues" dxfId="0" priority="8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Page</vt:lpstr>
      <vt:lpstr>Energy</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Corporate Edition</dc:creator>
  <cp:lastModifiedBy>Sara Wehbe</cp:lastModifiedBy>
  <dcterms:created xsi:type="dcterms:W3CDTF">2009-12-28T12:02:37Z</dcterms:created>
  <dcterms:modified xsi:type="dcterms:W3CDTF">2020-09-23T10:56:14Z</dcterms:modified>
</cp:coreProperties>
</file>